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781EDAE-31CC-4415-9FA7-6A2BBAF7D3FC}" xr6:coauthVersionLast="47" xr6:coauthVersionMax="47" xr10:uidLastSave="{00000000-0000-0000-0000-000000000000}"/>
  <bookViews>
    <workbookView xWindow="-120" yWindow="-120" windowWidth="29040" windowHeight="15840" xr2:uid="{2F93FAF0-8E3F-496B-9FC2-90862716B350}"/>
  </bookViews>
  <sheets>
    <sheet name="GC0001_2019_2020_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<sst xmlns="http://schemas.openxmlformats.org/spreadsheetml/2006/main" count="37261" uniqueCount="7976">
  <si>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</si>
  <si>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</si>
  <si>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</si>
  <si>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</si>
  <si>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</si>
  <si>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</si>
  <si>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</si>
  <si>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</si>
  <si>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</si>
  <si>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</si>
  <si>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</si>
  <si>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</si>
  <si>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</si>
  <si>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</si>
  <si>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</si>
  <si>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</si>
  <si>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</si>
  <si>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</si>
  <si>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</si>
  <si>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</si>
  <si>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</si>
  <si>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</si>
  <si>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</si>
  <si>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</si>
  <si>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</si>
  <si>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</si>
  <si>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</si>
  <si>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</si>
  <si>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</si>
  <si>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</si>
  <si>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</si>
  <si>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</si>
  <si>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</si>
  <si>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</si>
  <si>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</si>
  <si>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</si>
  <si>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</si>
  <si>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</si>
  <si>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</si>
  <si>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</si>
  <si>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4000000000</t>
  </si>
  <si>
    <t>40</t>
  </si>
  <si>
    <t>000</t>
  </si>
  <si>
    <t>00</t>
  </si>
  <si>
    <t>福岡県</t>
  </si>
  <si>
    <t>4010100000</t>
  </si>
  <si>
    <t>101</t>
  </si>
  <si>
    <t>門司区</t>
  </si>
  <si>
    <t>4010100001</t>
  </si>
  <si>
    <t>001</t>
  </si>
  <si>
    <t>井の浦</t>
  </si>
  <si>
    <t>4010100002</t>
  </si>
  <si>
    <t>002</t>
  </si>
  <si>
    <t>岡条</t>
  </si>
  <si>
    <t>4010100003</t>
  </si>
  <si>
    <t>003</t>
  </si>
  <si>
    <t>本区</t>
  </si>
  <si>
    <t>4010100004</t>
  </si>
  <si>
    <t>004</t>
  </si>
  <si>
    <t>下吉志１・２・３</t>
  </si>
  <si>
    <t>4010100005</t>
  </si>
  <si>
    <t>005</t>
  </si>
  <si>
    <t>下吉志４・７</t>
  </si>
  <si>
    <t>4010100006</t>
  </si>
  <si>
    <t>006</t>
  </si>
  <si>
    <t>上方・下方・瀬戸方</t>
  </si>
  <si>
    <t>4010100007</t>
  </si>
  <si>
    <t>007</t>
  </si>
  <si>
    <t>大原</t>
  </si>
  <si>
    <t>4010100008</t>
  </si>
  <si>
    <t>008</t>
  </si>
  <si>
    <t>上吉志</t>
  </si>
  <si>
    <t>4010100009</t>
  </si>
  <si>
    <t>009</t>
  </si>
  <si>
    <t>二十田・椋崎・中原</t>
  </si>
  <si>
    <t>4010100010</t>
  </si>
  <si>
    <t>010</t>
  </si>
  <si>
    <t>山門・御堂</t>
  </si>
  <si>
    <t>4010100011</t>
  </si>
  <si>
    <t>011</t>
  </si>
  <si>
    <t>尾上・向江</t>
  </si>
  <si>
    <t>4010100012</t>
  </si>
  <si>
    <t>012</t>
  </si>
  <si>
    <t>今津</t>
  </si>
  <si>
    <t>4010100013</t>
  </si>
  <si>
    <t>013</t>
  </si>
  <si>
    <t>猿喰</t>
  </si>
  <si>
    <t>4010100014</t>
  </si>
  <si>
    <t>014</t>
  </si>
  <si>
    <t>伊川</t>
  </si>
  <si>
    <t>4010100015</t>
  </si>
  <si>
    <t>015</t>
  </si>
  <si>
    <t>平山</t>
  </si>
  <si>
    <t>4010100016</t>
  </si>
  <si>
    <t>016</t>
  </si>
  <si>
    <t>柄杓田</t>
  </si>
  <si>
    <t>4010100017</t>
  </si>
  <si>
    <t>017</t>
  </si>
  <si>
    <t>喜多久</t>
  </si>
  <si>
    <t>4010100018</t>
  </si>
  <si>
    <t>018</t>
  </si>
  <si>
    <t>黒川・春日町</t>
  </si>
  <si>
    <t>4010100019</t>
  </si>
  <si>
    <t>019</t>
  </si>
  <si>
    <t>丸山</t>
  </si>
  <si>
    <t>4010100020</t>
  </si>
  <si>
    <t>020</t>
  </si>
  <si>
    <t>大積西・花園</t>
  </si>
  <si>
    <t>4010100021</t>
  </si>
  <si>
    <t>021</t>
  </si>
  <si>
    <t>大積東</t>
  </si>
  <si>
    <t>4010100022</t>
  </si>
  <si>
    <t>022</t>
  </si>
  <si>
    <t>大積北</t>
  </si>
  <si>
    <t>4010100023</t>
  </si>
  <si>
    <t>023</t>
  </si>
  <si>
    <t>白野江山中</t>
  </si>
  <si>
    <t>4010100024</t>
  </si>
  <si>
    <t>024</t>
  </si>
  <si>
    <t>白野江西</t>
  </si>
  <si>
    <t>4010100025</t>
  </si>
  <si>
    <t>025</t>
  </si>
  <si>
    <t>白野江上・下</t>
  </si>
  <si>
    <t>4010100026</t>
  </si>
  <si>
    <t>026</t>
  </si>
  <si>
    <t>白野江青浜</t>
  </si>
  <si>
    <t>4010100027</t>
  </si>
  <si>
    <t>027</t>
  </si>
  <si>
    <t>田野浦</t>
  </si>
  <si>
    <t>4010100028</t>
  </si>
  <si>
    <t>028</t>
  </si>
  <si>
    <t>大里</t>
  </si>
  <si>
    <t>4010199000</t>
  </si>
  <si>
    <t>99</t>
  </si>
  <si>
    <t>4010199999</t>
  </si>
  <si>
    <t>999</t>
  </si>
  <si>
    <t>4010300000</t>
  </si>
  <si>
    <t>103</t>
  </si>
  <si>
    <t>若松区</t>
  </si>
  <si>
    <t>4010300001</t>
  </si>
  <si>
    <t>東二島</t>
  </si>
  <si>
    <t>4010300002</t>
  </si>
  <si>
    <t>西二島</t>
  </si>
  <si>
    <t>4010300003</t>
  </si>
  <si>
    <t>畠田</t>
  </si>
  <si>
    <t>4010300004</t>
  </si>
  <si>
    <t>初草・鷺田</t>
  </si>
  <si>
    <t>4010300005</t>
  </si>
  <si>
    <t>頓田</t>
  </si>
  <si>
    <t>4010300006</t>
  </si>
  <si>
    <t>頓田上</t>
  </si>
  <si>
    <t>4010300007</t>
  </si>
  <si>
    <t>竹並中谷</t>
  </si>
  <si>
    <t>4010300008</t>
  </si>
  <si>
    <t>竹並本谷</t>
  </si>
  <si>
    <t>4010300009</t>
  </si>
  <si>
    <t>払川</t>
  </si>
  <si>
    <t>4010300010</t>
  </si>
  <si>
    <t>塩屋</t>
  </si>
  <si>
    <t>4010300011</t>
  </si>
  <si>
    <t>蜑住上・中・下</t>
  </si>
  <si>
    <t>4010300012</t>
  </si>
  <si>
    <t>蜑住一組・二組</t>
  </si>
  <si>
    <t>4010300013</t>
  </si>
  <si>
    <t>大鳥居</t>
  </si>
  <si>
    <t>4010300014</t>
  </si>
  <si>
    <t>小敷</t>
  </si>
  <si>
    <t>4010300015</t>
  </si>
  <si>
    <t>高須</t>
  </si>
  <si>
    <t>4010300016</t>
  </si>
  <si>
    <t>乙丸</t>
  </si>
  <si>
    <t>4010300017</t>
  </si>
  <si>
    <t>有毛新屋敷</t>
  </si>
  <si>
    <t>4010300018</t>
  </si>
  <si>
    <t>有毛西</t>
  </si>
  <si>
    <t>4010300019</t>
  </si>
  <si>
    <t>有毛北・中・大江</t>
  </si>
  <si>
    <t>4010300020</t>
  </si>
  <si>
    <t>有毛東</t>
  </si>
  <si>
    <t>4010300021</t>
  </si>
  <si>
    <t>岩屋南・北</t>
  </si>
  <si>
    <t>4010300022</t>
  </si>
  <si>
    <t>安屋逆見津</t>
  </si>
  <si>
    <t>4010300023</t>
  </si>
  <si>
    <t>安屋後・南</t>
  </si>
  <si>
    <t>4010300024</t>
  </si>
  <si>
    <t>安屋向１</t>
  </si>
  <si>
    <t>4010300025</t>
  </si>
  <si>
    <t>安屋向２（脇田）</t>
  </si>
  <si>
    <t>4010300026</t>
  </si>
  <si>
    <t>安屋中谷</t>
  </si>
  <si>
    <t>4010300027</t>
  </si>
  <si>
    <t>小竹</t>
  </si>
  <si>
    <t>4010300028</t>
  </si>
  <si>
    <t>小竹中</t>
  </si>
  <si>
    <t>4010300029</t>
  </si>
  <si>
    <t>029</t>
  </si>
  <si>
    <t>脇ノ浦</t>
  </si>
  <si>
    <t>4010300030</t>
  </si>
  <si>
    <t>030</t>
  </si>
  <si>
    <t>小竹上・下</t>
  </si>
  <si>
    <t>4010300031</t>
  </si>
  <si>
    <t>031</t>
  </si>
  <si>
    <t>西・中・南小石</t>
  </si>
  <si>
    <t>4010300032</t>
  </si>
  <si>
    <t>032</t>
  </si>
  <si>
    <t>修多羅</t>
  </si>
  <si>
    <t>4010300033</t>
  </si>
  <si>
    <t>033</t>
  </si>
  <si>
    <t>小石２</t>
  </si>
  <si>
    <t>4010300901</t>
  </si>
  <si>
    <t>901</t>
  </si>
  <si>
    <t>無人島（非認定地域）</t>
  </si>
  <si>
    <t>4010300902</t>
  </si>
  <si>
    <t>902</t>
  </si>
  <si>
    <t>4010399000</t>
  </si>
  <si>
    <t>4010399999</t>
  </si>
  <si>
    <t>4010500000</t>
  </si>
  <si>
    <t>105</t>
  </si>
  <si>
    <t>戸畑区</t>
  </si>
  <si>
    <t>4010500001</t>
  </si>
  <si>
    <t>中原</t>
  </si>
  <si>
    <t>4010500002</t>
  </si>
  <si>
    <t>一枝</t>
  </si>
  <si>
    <t>4010500003</t>
  </si>
  <si>
    <t>沢見</t>
  </si>
  <si>
    <t>4010500004</t>
  </si>
  <si>
    <t>鞘ケ谷</t>
  </si>
  <si>
    <t>4010500005</t>
  </si>
  <si>
    <t>大谷</t>
  </si>
  <si>
    <t>4010500006</t>
  </si>
  <si>
    <t>天籟寺</t>
  </si>
  <si>
    <t>4010500007</t>
  </si>
  <si>
    <t>牧山</t>
  </si>
  <si>
    <t>4010599000</t>
  </si>
  <si>
    <t>4010599999</t>
  </si>
  <si>
    <t>4010600000</t>
  </si>
  <si>
    <t>106</t>
  </si>
  <si>
    <t>小倉北区</t>
  </si>
  <si>
    <t>4010600001</t>
  </si>
  <si>
    <t>中井・井堀</t>
  </si>
  <si>
    <t>4010600002</t>
  </si>
  <si>
    <t>東篠崎</t>
  </si>
  <si>
    <t>4010600003</t>
  </si>
  <si>
    <t>篠崎１</t>
  </si>
  <si>
    <t>4010600004</t>
  </si>
  <si>
    <t>清水１</t>
  </si>
  <si>
    <t>4010600005</t>
  </si>
  <si>
    <t>清水２</t>
  </si>
  <si>
    <t>4010600006</t>
  </si>
  <si>
    <t>南小倉２</t>
  </si>
  <si>
    <t>4010600007</t>
  </si>
  <si>
    <t>今町</t>
  </si>
  <si>
    <t>4010600008</t>
  </si>
  <si>
    <t>下蒲生２・熊谷</t>
  </si>
  <si>
    <t>4010600009</t>
  </si>
  <si>
    <t>南小倉４</t>
  </si>
  <si>
    <t>4010600010</t>
  </si>
  <si>
    <t>片野</t>
  </si>
  <si>
    <t>4010600011</t>
  </si>
  <si>
    <t>重住</t>
  </si>
  <si>
    <t>4010600012</t>
  </si>
  <si>
    <t>高坊</t>
  </si>
  <si>
    <t>4010600013</t>
  </si>
  <si>
    <t>霧ケ丘－１</t>
  </si>
  <si>
    <t>4010600014</t>
  </si>
  <si>
    <t>黒原２</t>
  </si>
  <si>
    <t>4010600015</t>
  </si>
  <si>
    <t>黒原１</t>
  </si>
  <si>
    <t>4010600016</t>
  </si>
  <si>
    <t>足立</t>
  </si>
  <si>
    <t>4010600017</t>
  </si>
  <si>
    <t>熊本町</t>
  </si>
  <si>
    <t>4010600018</t>
  </si>
  <si>
    <t>三郎丸</t>
  </si>
  <si>
    <t>4010600019</t>
  </si>
  <si>
    <t>片野新町</t>
  </si>
  <si>
    <t>4010600020</t>
  </si>
  <si>
    <t>三萩野</t>
  </si>
  <si>
    <t>4010600021</t>
  </si>
  <si>
    <t>下富野１</t>
  </si>
  <si>
    <t>4010600022</t>
  </si>
  <si>
    <t>下富野２</t>
  </si>
  <si>
    <t>4010600023</t>
  </si>
  <si>
    <t>赤坂</t>
  </si>
  <si>
    <t>4010600024</t>
  </si>
  <si>
    <t>馬島</t>
  </si>
  <si>
    <t>4010600025</t>
  </si>
  <si>
    <t>藍島</t>
  </si>
  <si>
    <t>4010600026</t>
  </si>
  <si>
    <t>霧ケ丘－３</t>
  </si>
  <si>
    <t>4010699000</t>
  </si>
  <si>
    <t>4010699999</t>
  </si>
  <si>
    <t>4010700000</t>
  </si>
  <si>
    <t>107</t>
  </si>
  <si>
    <t>小倉南区</t>
  </si>
  <si>
    <t>4010700001</t>
  </si>
  <si>
    <t>下城野１</t>
  </si>
  <si>
    <t>4010700002</t>
  </si>
  <si>
    <t>下蒲生１</t>
  </si>
  <si>
    <t>4010700003</t>
  </si>
  <si>
    <t>上蒲生</t>
  </si>
  <si>
    <t>4010700004</t>
  </si>
  <si>
    <t>今中</t>
  </si>
  <si>
    <t>4010700005</t>
  </si>
  <si>
    <t>守恒２</t>
  </si>
  <si>
    <t>4010700006</t>
  </si>
  <si>
    <t>守恒１</t>
  </si>
  <si>
    <t>4010700007</t>
  </si>
  <si>
    <t>下南方</t>
  </si>
  <si>
    <t>4010700008</t>
  </si>
  <si>
    <t>上南方</t>
  </si>
  <si>
    <t>4010700009</t>
  </si>
  <si>
    <t>上徳力</t>
  </si>
  <si>
    <t>4010700010</t>
  </si>
  <si>
    <t>下徳力１・２</t>
  </si>
  <si>
    <t>4010700011</t>
  </si>
  <si>
    <t>徳力中山</t>
  </si>
  <si>
    <t>4010700012</t>
  </si>
  <si>
    <t>志井１・２</t>
  </si>
  <si>
    <t>4010700013</t>
  </si>
  <si>
    <t>志井３・４</t>
  </si>
  <si>
    <t>4010700014</t>
  </si>
  <si>
    <t>堀越上・下</t>
  </si>
  <si>
    <t>4010700015</t>
  </si>
  <si>
    <t>隠蓑</t>
  </si>
  <si>
    <t>4010700016</t>
  </si>
  <si>
    <t>石田南</t>
  </si>
  <si>
    <t>4010700017</t>
  </si>
  <si>
    <t>上石田</t>
  </si>
  <si>
    <t>4010700018</t>
  </si>
  <si>
    <t>下石田１</t>
  </si>
  <si>
    <t>4010700019</t>
  </si>
  <si>
    <t>下石田２</t>
  </si>
  <si>
    <t>4010700020</t>
  </si>
  <si>
    <t>北横代</t>
  </si>
  <si>
    <t>4010700021</t>
  </si>
  <si>
    <t>下横代１・２</t>
  </si>
  <si>
    <t>4010700022</t>
  </si>
  <si>
    <t>横代南町</t>
  </si>
  <si>
    <t>4010700023</t>
  </si>
  <si>
    <t>丸ケ口</t>
  </si>
  <si>
    <t>4010700024</t>
  </si>
  <si>
    <t>上横代</t>
  </si>
  <si>
    <t>4010700025</t>
  </si>
  <si>
    <t>冬野</t>
  </si>
  <si>
    <t>4010700026</t>
  </si>
  <si>
    <t>東蜷田</t>
  </si>
  <si>
    <t>4010700027</t>
  </si>
  <si>
    <t>蜷田</t>
  </si>
  <si>
    <t>4010700028</t>
  </si>
  <si>
    <t>北方３</t>
  </si>
  <si>
    <t>4010700029</t>
  </si>
  <si>
    <t>北方２</t>
  </si>
  <si>
    <t>4010700030</t>
  </si>
  <si>
    <t>北方１</t>
  </si>
  <si>
    <t>4010700031</t>
  </si>
  <si>
    <t>下城野２</t>
  </si>
  <si>
    <t>4010700032</t>
  </si>
  <si>
    <t>城野</t>
  </si>
  <si>
    <t>4010700033</t>
  </si>
  <si>
    <t>4010700034</t>
  </si>
  <si>
    <t>034</t>
  </si>
  <si>
    <t>東西水町</t>
  </si>
  <si>
    <t>4010700035</t>
  </si>
  <si>
    <t>035</t>
  </si>
  <si>
    <t>富士見</t>
  </si>
  <si>
    <t>4010700036</t>
  </si>
  <si>
    <t>036</t>
  </si>
  <si>
    <t>湯川</t>
  </si>
  <si>
    <t>4010700037</t>
  </si>
  <si>
    <t>037</t>
  </si>
  <si>
    <t>上葛原</t>
  </si>
  <si>
    <t>4010700038</t>
  </si>
  <si>
    <t>038</t>
  </si>
  <si>
    <t>葛原</t>
  </si>
  <si>
    <t>4010700039</t>
  </si>
  <si>
    <t>039</t>
  </si>
  <si>
    <t>沼－１</t>
  </si>
  <si>
    <t>4010700040</t>
  </si>
  <si>
    <t>040</t>
  </si>
  <si>
    <t>沼－２</t>
  </si>
  <si>
    <t>4010700041</t>
  </si>
  <si>
    <t>041</t>
  </si>
  <si>
    <t>沼－３</t>
  </si>
  <si>
    <t>4010700042</t>
  </si>
  <si>
    <t>042</t>
  </si>
  <si>
    <t>上吉田</t>
  </si>
  <si>
    <t>4010700043</t>
  </si>
  <si>
    <t>043</t>
  </si>
  <si>
    <t>中吉田</t>
  </si>
  <si>
    <t>4010700044</t>
  </si>
  <si>
    <t>044</t>
  </si>
  <si>
    <t>下吉田</t>
  </si>
  <si>
    <t>4010700045</t>
  </si>
  <si>
    <t>045</t>
  </si>
  <si>
    <t>下曽根</t>
  </si>
  <si>
    <t>4010700046</t>
  </si>
  <si>
    <t>046</t>
  </si>
  <si>
    <t>中曽根１－１</t>
  </si>
  <si>
    <t>4010700047</t>
  </si>
  <si>
    <t>047</t>
  </si>
  <si>
    <t>中曽根１－２</t>
  </si>
  <si>
    <t>4010700048</t>
  </si>
  <si>
    <t>048</t>
  </si>
  <si>
    <t>中曽根２－３</t>
  </si>
  <si>
    <t>4010700049</t>
  </si>
  <si>
    <t>049</t>
  </si>
  <si>
    <t>中曽根２－４</t>
  </si>
  <si>
    <t>4010700050</t>
  </si>
  <si>
    <t>050</t>
  </si>
  <si>
    <t>上曽根－２</t>
  </si>
  <si>
    <t>4010700051</t>
  </si>
  <si>
    <t>051</t>
  </si>
  <si>
    <t>上曽根－１</t>
  </si>
  <si>
    <t>4010700052</t>
  </si>
  <si>
    <t>052</t>
  </si>
  <si>
    <t>新田１・２・３・４</t>
  </si>
  <si>
    <t>4010700053</t>
  </si>
  <si>
    <t>053</t>
  </si>
  <si>
    <t>平原１・２，福永１・２</t>
  </si>
  <si>
    <t>4010700054</t>
  </si>
  <si>
    <t>054</t>
  </si>
  <si>
    <t>川尻１・２，橋ノ本</t>
  </si>
  <si>
    <t>4010700055</t>
  </si>
  <si>
    <t>055</t>
  </si>
  <si>
    <t>宇土１・２・３・４</t>
  </si>
  <si>
    <t>4010700056</t>
  </si>
  <si>
    <t>056</t>
  </si>
  <si>
    <t>梶屋敷１・２・３</t>
  </si>
  <si>
    <t>4010700057</t>
  </si>
  <si>
    <t>057</t>
  </si>
  <si>
    <t>山方里</t>
  </si>
  <si>
    <t>4010700058</t>
  </si>
  <si>
    <t>058</t>
  </si>
  <si>
    <t>片田１・２，四十田１・２</t>
  </si>
  <si>
    <t>4010700059</t>
  </si>
  <si>
    <t>059</t>
  </si>
  <si>
    <t>山田</t>
  </si>
  <si>
    <t>4010700060</t>
  </si>
  <si>
    <t>060</t>
  </si>
  <si>
    <t>下貫１－１</t>
  </si>
  <si>
    <t>4010700061</t>
  </si>
  <si>
    <t>061</t>
  </si>
  <si>
    <t>下貫１－２</t>
  </si>
  <si>
    <t>4010700062</t>
  </si>
  <si>
    <t>062</t>
  </si>
  <si>
    <t>中貫１－１</t>
  </si>
  <si>
    <t>4010700063</t>
  </si>
  <si>
    <t>063</t>
  </si>
  <si>
    <t>中貫１－３</t>
  </si>
  <si>
    <t>4010700064</t>
  </si>
  <si>
    <t>064</t>
  </si>
  <si>
    <t>中貫２</t>
  </si>
  <si>
    <t>4010700065</t>
  </si>
  <si>
    <t>065</t>
  </si>
  <si>
    <t>上貫１</t>
  </si>
  <si>
    <t>4010700066</t>
  </si>
  <si>
    <t>066</t>
  </si>
  <si>
    <t>上貫２－１</t>
  </si>
  <si>
    <t>4010700067</t>
  </si>
  <si>
    <t>067</t>
  </si>
  <si>
    <t>上貫２－２</t>
  </si>
  <si>
    <t>4010700068</t>
  </si>
  <si>
    <t>068</t>
  </si>
  <si>
    <t>上貫３</t>
  </si>
  <si>
    <t>4010700069</t>
  </si>
  <si>
    <t>069</t>
  </si>
  <si>
    <t>田原</t>
  </si>
  <si>
    <t>4010700070</t>
  </si>
  <si>
    <t>070</t>
  </si>
  <si>
    <t>津田</t>
  </si>
  <si>
    <t>4010700071</t>
  </si>
  <si>
    <t>071</t>
  </si>
  <si>
    <t>下長野－１</t>
  </si>
  <si>
    <t>4010700072</t>
  </si>
  <si>
    <t>072</t>
  </si>
  <si>
    <t>下長野－２</t>
  </si>
  <si>
    <t>4010700073</t>
  </si>
  <si>
    <t>073</t>
  </si>
  <si>
    <t>上長野２</t>
  </si>
  <si>
    <t>4010700074</t>
  </si>
  <si>
    <t>074</t>
  </si>
  <si>
    <t>上長野１－１</t>
  </si>
  <si>
    <t>4010700075</t>
  </si>
  <si>
    <t>075</t>
  </si>
  <si>
    <t>上長野１－３</t>
  </si>
  <si>
    <t>4010700076</t>
  </si>
  <si>
    <t>076</t>
  </si>
  <si>
    <t>長野</t>
  </si>
  <si>
    <t>4010700077</t>
  </si>
  <si>
    <t>077</t>
  </si>
  <si>
    <t>呼野</t>
  </si>
  <si>
    <t>4010700078</t>
  </si>
  <si>
    <t>078</t>
  </si>
  <si>
    <t>小森</t>
  </si>
  <si>
    <t>4010700079</t>
  </si>
  <si>
    <t>079</t>
  </si>
  <si>
    <t>市丸</t>
  </si>
  <si>
    <t>4010700080</t>
  </si>
  <si>
    <t>080</t>
  </si>
  <si>
    <t>木下</t>
  </si>
  <si>
    <t>4010700081</t>
  </si>
  <si>
    <t>081</t>
  </si>
  <si>
    <t>新道寺１</t>
  </si>
  <si>
    <t>4010700082</t>
  </si>
  <si>
    <t>082</t>
  </si>
  <si>
    <t>新道寺２，新道寺南町</t>
  </si>
  <si>
    <t>4010700083</t>
  </si>
  <si>
    <t>083</t>
  </si>
  <si>
    <t>石原町</t>
  </si>
  <si>
    <t>4010700084</t>
  </si>
  <si>
    <t>084</t>
  </si>
  <si>
    <t>母原</t>
  </si>
  <si>
    <t>4010700085</t>
  </si>
  <si>
    <t>085</t>
  </si>
  <si>
    <t>井手浦</t>
  </si>
  <si>
    <t>4010700086</t>
  </si>
  <si>
    <t>086</t>
  </si>
  <si>
    <t>平尾１</t>
  </si>
  <si>
    <t>4010700087</t>
  </si>
  <si>
    <t>087</t>
  </si>
  <si>
    <t>平尾２</t>
  </si>
  <si>
    <t>4010700088</t>
  </si>
  <si>
    <t>088</t>
  </si>
  <si>
    <t>上頂吉</t>
  </si>
  <si>
    <t>4010700089</t>
  </si>
  <si>
    <t>089</t>
  </si>
  <si>
    <t>下頂吉</t>
  </si>
  <si>
    <t>4010700090</t>
  </si>
  <si>
    <t>090</t>
  </si>
  <si>
    <t>谷畑</t>
  </si>
  <si>
    <t>4010700091</t>
  </si>
  <si>
    <t>091</t>
  </si>
  <si>
    <t>寺司合</t>
  </si>
  <si>
    <t>4010700092</t>
  </si>
  <si>
    <t>092</t>
  </si>
  <si>
    <t>道原本村</t>
  </si>
  <si>
    <t>4010700093</t>
  </si>
  <si>
    <t>093</t>
  </si>
  <si>
    <t>向方</t>
  </si>
  <si>
    <t>4010700094</t>
  </si>
  <si>
    <t>094</t>
  </si>
  <si>
    <t>長新</t>
  </si>
  <si>
    <t>4010700095</t>
  </si>
  <si>
    <t>095</t>
  </si>
  <si>
    <t>中村</t>
  </si>
  <si>
    <t>4010700096</t>
  </si>
  <si>
    <t>096</t>
  </si>
  <si>
    <t>東春吉</t>
  </si>
  <si>
    <t>4010700097</t>
  </si>
  <si>
    <t>097</t>
  </si>
  <si>
    <t>最明寺・田の中</t>
  </si>
  <si>
    <t>4010700098</t>
  </si>
  <si>
    <t>098</t>
  </si>
  <si>
    <t>辻岡</t>
  </si>
  <si>
    <t>4010700099</t>
  </si>
  <si>
    <t>099</t>
  </si>
  <si>
    <t>郷原，鴨牟田，入生北，加用</t>
  </si>
  <si>
    <t>4010700100</t>
  </si>
  <si>
    <t>100</t>
  </si>
  <si>
    <t>吉兼</t>
  </si>
  <si>
    <t>4010700101</t>
  </si>
  <si>
    <t>徳光</t>
  </si>
  <si>
    <t>4010700102</t>
  </si>
  <si>
    <t>102</t>
  </si>
  <si>
    <t>古川</t>
  </si>
  <si>
    <t>4010700103</t>
  </si>
  <si>
    <t>徳吉本町１・２</t>
  </si>
  <si>
    <t>4010700104</t>
  </si>
  <si>
    <t>104</t>
  </si>
  <si>
    <t>伊崎，長行若葉町，長行藤見町</t>
  </si>
  <si>
    <t>4010700105</t>
  </si>
  <si>
    <t>長尾</t>
  </si>
  <si>
    <t>4010700106</t>
  </si>
  <si>
    <t>能行</t>
  </si>
  <si>
    <t>4010700107</t>
  </si>
  <si>
    <t>溝尻</t>
  </si>
  <si>
    <t>4010700108</t>
  </si>
  <si>
    <t>108</t>
  </si>
  <si>
    <t>高野</t>
  </si>
  <si>
    <t>4010700109</t>
  </si>
  <si>
    <t>109</t>
  </si>
  <si>
    <t>平原</t>
  </si>
  <si>
    <t>4010700110</t>
  </si>
  <si>
    <t>110</t>
  </si>
  <si>
    <t>4010700111</t>
  </si>
  <si>
    <t>111</t>
  </si>
  <si>
    <t>辻の蔵</t>
  </si>
  <si>
    <t>4010700112</t>
  </si>
  <si>
    <t>112</t>
  </si>
  <si>
    <t>三岳</t>
  </si>
  <si>
    <t>4010700113</t>
  </si>
  <si>
    <t>113</t>
  </si>
  <si>
    <t>石坂</t>
  </si>
  <si>
    <t>4010700114</t>
  </si>
  <si>
    <t>114</t>
  </si>
  <si>
    <t>麻生１・２</t>
  </si>
  <si>
    <t>4010700115</t>
  </si>
  <si>
    <t>115</t>
  </si>
  <si>
    <t>原</t>
  </si>
  <si>
    <t>4010700116</t>
  </si>
  <si>
    <t>116</t>
  </si>
  <si>
    <t>合馬本村</t>
  </si>
  <si>
    <t>4010700117</t>
  </si>
  <si>
    <t>117</t>
  </si>
  <si>
    <t>網代</t>
  </si>
  <si>
    <t>4010799000</t>
  </si>
  <si>
    <t>4010799999</t>
  </si>
  <si>
    <t>4010800000</t>
  </si>
  <si>
    <t>八幡東区</t>
  </si>
  <si>
    <t>4010801000</t>
  </si>
  <si>
    <t>01</t>
  </si>
  <si>
    <t>八幡市２－１</t>
  </si>
  <si>
    <t>4010801001</t>
  </si>
  <si>
    <t>前田・尾倉</t>
  </si>
  <si>
    <t>4010801002</t>
  </si>
  <si>
    <t>田代</t>
  </si>
  <si>
    <t>4010801003</t>
  </si>
  <si>
    <t>河内，奥田</t>
  </si>
  <si>
    <t>4010801004</t>
  </si>
  <si>
    <t>猪倉</t>
  </si>
  <si>
    <t>4010801005</t>
  </si>
  <si>
    <t>大蔵</t>
  </si>
  <si>
    <t>4010801006</t>
  </si>
  <si>
    <t>中尾</t>
  </si>
  <si>
    <t>4010801007</t>
  </si>
  <si>
    <t>枝光</t>
  </si>
  <si>
    <t>4010802000</t>
  </si>
  <si>
    <t>02</t>
  </si>
  <si>
    <t>小倉市３－３</t>
  </si>
  <si>
    <t>4010802001</t>
  </si>
  <si>
    <t>山路</t>
  </si>
  <si>
    <t>4010900000</t>
  </si>
  <si>
    <t>八幡西区</t>
  </si>
  <si>
    <t>4010901000</t>
  </si>
  <si>
    <t>八幡市２－２</t>
  </si>
  <si>
    <t>4010901001</t>
  </si>
  <si>
    <t>御開上下</t>
  </si>
  <si>
    <t>4010901002</t>
  </si>
  <si>
    <t>御開</t>
  </si>
  <si>
    <t>4010901003</t>
  </si>
  <si>
    <t>相坂，碇地</t>
  </si>
  <si>
    <t>4010901004</t>
  </si>
  <si>
    <t>本城西北中東，蛭子谷</t>
  </si>
  <si>
    <t>4010901005</t>
  </si>
  <si>
    <t>本城渡場・南</t>
  </si>
  <si>
    <t>4010901006</t>
  </si>
  <si>
    <t>折尾</t>
  </si>
  <si>
    <t>4010901007</t>
  </si>
  <si>
    <t>長崎</t>
  </si>
  <si>
    <t>4010901008</t>
  </si>
  <si>
    <t>陣原</t>
  </si>
  <si>
    <t>4010901009</t>
  </si>
  <si>
    <t>氏田，渋田，堀，則長</t>
  </si>
  <si>
    <t>4010901010</t>
  </si>
  <si>
    <t>鳴泉，宮本</t>
  </si>
  <si>
    <t>4010901011</t>
  </si>
  <si>
    <t>岩渕</t>
  </si>
  <si>
    <t>4010901012</t>
  </si>
  <si>
    <t>里中，三ヶ森</t>
  </si>
  <si>
    <t>4010901013</t>
  </si>
  <si>
    <t>穴生</t>
  </si>
  <si>
    <t>4010901014</t>
  </si>
  <si>
    <t>幸神</t>
  </si>
  <si>
    <t>4010901015</t>
  </si>
  <si>
    <t>竹末</t>
  </si>
  <si>
    <t>4010901016</t>
  </si>
  <si>
    <t>引野</t>
  </si>
  <si>
    <t>4010901017</t>
  </si>
  <si>
    <t>上ノ原</t>
  </si>
  <si>
    <t>4010901018</t>
  </si>
  <si>
    <t>下上津役，大平</t>
  </si>
  <si>
    <t>4010901019</t>
  </si>
  <si>
    <t>小嶺</t>
  </si>
  <si>
    <t>4010901020</t>
  </si>
  <si>
    <t>町上津役</t>
  </si>
  <si>
    <t>4010901021</t>
  </si>
  <si>
    <t>足水</t>
  </si>
  <si>
    <t>4010901022</t>
  </si>
  <si>
    <t>馬場</t>
  </si>
  <si>
    <t>4010901023</t>
  </si>
  <si>
    <t>市瀬</t>
  </si>
  <si>
    <t>4010901024</t>
  </si>
  <si>
    <t>黒崎</t>
  </si>
  <si>
    <t>4010902000</t>
  </si>
  <si>
    <t>若松市２－２</t>
  </si>
  <si>
    <t>4010902001</t>
  </si>
  <si>
    <t>浅川１</t>
  </si>
  <si>
    <t>4010902002</t>
  </si>
  <si>
    <t>浅川２</t>
  </si>
  <si>
    <t>4010903000</t>
  </si>
  <si>
    <t>03</t>
  </si>
  <si>
    <t>香月町</t>
  </si>
  <si>
    <t>4010903001</t>
  </si>
  <si>
    <t>田床</t>
  </si>
  <si>
    <t>4010903002</t>
  </si>
  <si>
    <t>下畑，奥畑</t>
  </si>
  <si>
    <t>4010903003</t>
  </si>
  <si>
    <t>4010903004</t>
  </si>
  <si>
    <t>池田</t>
  </si>
  <si>
    <t>4010903005</t>
  </si>
  <si>
    <t>上茶，下茶，原，緑</t>
  </si>
  <si>
    <t>4010903006</t>
  </si>
  <si>
    <t>上香月</t>
  </si>
  <si>
    <t>4010903007</t>
  </si>
  <si>
    <t>吉祥寺町</t>
  </si>
  <si>
    <t>4010903008</t>
  </si>
  <si>
    <t>下香月，原</t>
  </si>
  <si>
    <t>4010903009</t>
  </si>
  <si>
    <t>又田東・西</t>
  </si>
  <si>
    <t>4010903010</t>
  </si>
  <si>
    <t>唐熊</t>
  </si>
  <si>
    <t>4010903011</t>
  </si>
  <si>
    <t>寿命</t>
  </si>
  <si>
    <t>4010903012</t>
  </si>
  <si>
    <t>元村，新屋敷</t>
  </si>
  <si>
    <t>4010903013</t>
  </si>
  <si>
    <t>下方東・西</t>
  </si>
  <si>
    <t>4010903014</t>
  </si>
  <si>
    <t>上方，行正</t>
  </si>
  <si>
    <t>4010903015</t>
  </si>
  <si>
    <t>中尾，真名子</t>
  </si>
  <si>
    <t>4010903016</t>
  </si>
  <si>
    <t>南寄</t>
  </si>
  <si>
    <t>4010904000</t>
  </si>
  <si>
    <t>04</t>
  </si>
  <si>
    <t>木屋ノ瀬町</t>
  </si>
  <si>
    <t>4010904001</t>
  </si>
  <si>
    <t>金剛，大正区</t>
  </si>
  <si>
    <t>4010904002</t>
  </si>
  <si>
    <t>田ノ口</t>
  </si>
  <si>
    <t>4010904003</t>
  </si>
  <si>
    <t>笹田</t>
  </si>
  <si>
    <t>4010904004</t>
  </si>
  <si>
    <t>野面</t>
  </si>
  <si>
    <t>4010904005</t>
  </si>
  <si>
    <t>深田</t>
  </si>
  <si>
    <t>4010904006</t>
  </si>
  <si>
    <t>山浦</t>
  </si>
  <si>
    <t>4010904007</t>
  </si>
  <si>
    <t>芝原，中道</t>
  </si>
  <si>
    <t>4010904008</t>
  </si>
  <si>
    <t>木屋瀬</t>
  </si>
  <si>
    <t>4013100000</t>
  </si>
  <si>
    <t>131</t>
  </si>
  <si>
    <t>東区</t>
  </si>
  <si>
    <t>4013101000</t>
  </si>
  <si>
    <t>福岡市７－１</t>
  </si>
  <si>
    <t>4013101001</t>
  </si>
  <si>
    <t>南部</t>
  </si>
  <si>
    <t>4013101002</t>
  </si>
  <si>
    <t>原田</t>
  </si>
  <si>
    <t>4013101003</t>
  </si>
  <si>
    <t>東部</t>
  </si>
  <si>
    <t>4013101004</t>
  </si>
  <si>
    <t>中央部</t>
  </si>
  <si>
    <t>4013101005</t>
  </si>
  <si>
    <t>北部第二</t>
  </si>
  <si>
    <t>4013101006</t>
  </si>
  <si>
    <t>北部第一</t>
  </si>
  <si>
    <t>4013101007</t>
  </si>
  <si>
    <t>馬出２</t>
  </si>
  <si>
    <t>4013101008</t>
  </si>
  <si>
    <t>馬出１</t>
  </si>
  <si>
    <t>4013102000</t>
  </si>
  <si>
    <t>多々良町</t>
  </si>
  <si>
    <t>4013102001</t>
  </si>
  <si>
    <t>蒲田</t>
  </si>
  <si>
    <t>4013102002</t>
  </si>
  <si>
    <t>名子</t>
  </si>
  <si>
    <t>4013102003</t>
  </si>
  <si>
    <t>土井</t>
  </si>
  <si>
    <t>4013102004</t>
  </si>
  <si>
    <t>八田</t>
  </si>
  <si>
    <t>4013102005</t>
  </si>
  <si>
    <t>津屋町</t>
  </si>
  <si>
    <t>4013102006</t>
  </si>
  <si>
    <t>津屋本町</t>
  </si>
  <si>
    <t>4013102007</t>
  </si>
  <si>
    <t>多々羅</t>
  </si>
  <si>
    <t>4013102008</t>
  </si>
  <si>
    <t>大橋</t>
  </si>
  <si>
    <t>4013102009</t>
  </si>
  <si>
    <t>松島</t>
  </si>
  <si>
    <t>4013102010</t>
  </si>
  <si>
    <t>今屋敷</t>
  </si>
  <si>
    <t>4013102011</t>
  </si>
  <si>
    <t>水谷</t>
  </si>
  <si>
    <t>4013103000</t>
  </si>
  <si>
    <t>香椎町</t>
  </si>
  <si>
    <t>4013103001</t>
  </si>
  <si>
    <t>長谷</t>
  </si>
  <si>
    <t>4013103002</t>
  </si>
  <si>
    <t>香椎</t>
  </si>
  <si>
    <t>4013103003</t>
  </si>
  <si>
    <t>下原</t>
  </si>
  <si>
    <t>4013103004</t>
  </si>
  <si>
    <t>唐ノ原</t>
  </si>
  <si>
    <t>4013103005</t>
  </si>
  <si>
    <t>浜男</t>
  </si>
  <si>
    <t>4013104000</t>
  </si>
  <si>
    <t>和白村</t>
  </si>
  <si>
    <t>4013104001</t>
  </si>
  <si>
    <t>三苫</t>
  </si>
  <si>
    <t>4013104002</t>
  </si>
  <si>
    <t>塩浜</t>
  </si>
  <si>
    <t>4013104003</t>
  </si>
  <si>
    <t>下和白</t>
  </si>
  <si>
    <t>4013104004</t>
  </si>
  <si>
    <t>上和白</t>
  </si>
  <si>
    <t>4013104005</t>
  </si>
  <si>
    <t>二反田</t>
  </si>
  <si>
    <t>4013104006</t>
  </si>
  <si>
    <t>出来町</t>
  </si>
  <si>
    <t>4013104007</t>
  </si>
  <si>
    <t>牟田方</t>
  </si>
  <si>
    <t>4013104008</t>
  </si>
  <si>
    <t>西方</t>
  </si>
  <si>
    <t>4013104009</t>
  </si>
  <si>
    <t>前方</t>
  </si>
  <si>
    <t>4013105000</t>
  </si>
  <si>
    <t>05</t>
  </si>
  <si>
    <t>志賀島村</t>
  </si>
  <si>
    <t>4013105001</t>
  </si>
  <si>
    <t>勝馬</t>
  </si>
  <si>
    <t>4013105002</t>
  </si>
  <si>
    <t>志賀島</t>
  </si>
  <si>
    <t>4013105003</t>
  </si>
  <si>
    <t>弘</t>
  </si>
  <si>
    <t>4013105004</t>
  </si>
  <si>
    <t>西西戸崎</t>
  </si>
  <si>
    <t>4013105005</t>
  </si>
  <si>
    <t>西戸崎</t>
  </si>
  <si>
    <t>4013199000</t>
  </si>
  <si>
    <t>4013199999</t>
  </si>
  <si>
    <t>4013200000</t>
  </si>
  <si>
    <t>132</t>
  </si>
  <si>
    <t>博多区</t>
  </si>
  <si>
    <t>4013201000</t>
  </si>
  <si>
    <t>福岡市７－２</t>
  </si>
  <si>
    <t>4013201001</t>
  </si>
  <si>
    <t>金隈</t>
  </si>
  <si>
    <t>4013201002</t>
  </si>
  <si>
    <t>立花寺</t>
  </si>
  <si>
    <t>4013201003</t>
  </si>
  <si>
    <t>浦田</t>
  </si>
  <si>
    <t>4013201004</t>
  </si>
  <si>
    <t>上月隈</t>
  </si>
  <si>
    <t>4013201005</t>
  </si>
  <si>
    <t>隅田</t>
  </si>
  <si>
    <t>4013201006</t>
  </si>
  <si>
    <t>見上</t>
  </si>
  <si>
    <t>4013201007</t>
  </si>
  <si>
    <t>下月隈</t>
  </si>
  <si>
    <t>4013201008</t>
  </si>
  <si>
    <t>鳥越</t>
  </si>
  <si>
    <t>4013201009</t>
  </si>
  <si>
    <t>宝満正手</t>
  </si>
  <si>
    <t>4013201010</t>
  </si>
  <si>
    <t>雀居</t>
  </si>
  <si>
    <t>4013201011</t>
  </si>
  <si>
    <t>東平尾</t>
  </si>
  <si>
    <t>4013201012</t>
  </si>
  <si>
    <t>青木</t>
  </si>
  <si>
    <t>4013201013</t>
  </si>
  <si>
    <t>上臼井</t>
  </si>
  <si>
    <t>4013201014</t>
  </si>
  <si>
    <t>下臼井</t>
  </si>
  <si>
    <t>4013201015</t>
  </si>
  <si>
    <t>大井町</t>
  </si>
  <si>
    <t>4013201016</t>
  </si>
  <si>
    <t>駅南</t>
  </si>
  <si>
    <t>4013201017</t>
  </si>
  <si>
    <t>上比恵</t>
  </si>
  <si>
    <t>4013201018</t>
  </si>
  <si>
    <t>上牟田</t>
  </si>
  <si>
    <t>4013201019</t>
  </si>
  <si>
    <t>西堅粕</t>
  </si>
  <si>
    <t>4013201020</t>
  </si>
  <si>
    <t>千代</t>
  </si>
  <si>
    <t>4013201021</t>
  </si>
  <si>
    <t>東堅粕</t>
  </si>
  <si>
    <t>4013201022</t>
  </si>
  <si>
    <t>吉塚</t>
  </si>
  <si>
    <t>4013201023</t>
  </si>
  <si>
    <t>清水</t>
  </si>
  <si>
    <t>4013201024</t>
  </si>
  <si>
    <t>春住</t>
  </si>
  <si>
    <t>4013201025</t>
  </si>
  <si>
    <t>東領</t>
  </si>
  <si>
    <t>4013201026</t>
  </si>
  <si>
    <t>美野島</t>
  </si>
  <si>
    <t>4013202000</t>
  </si>
  <si>
    <t>日佐村２－１</t>
  </si>
  <si>
    <t>4013202001</t>
  </si>
  <si>
    <t>4013202002</t>
  </si>
  <si>
    <t>五十川</t>
  </si>
  <si>
    <t>4013203000</t>
  </si>
  <si>
    <t>那珂町２－１</t>
  </si>
  <si>
    <t>4013203001</t>
  </si>
  <si>
    <t>井相田</t>
  </si>
  <si>
    <t>4013203002</t>
  </si>
  <si>
    <t>上麦野</t>
  </si>
  <si>
    <t>4013203003</t>
  </si>
  <si>
    <t>下麦野</t>
  </si>
  <si>
    <t>4013203004</t>
  </si>
  <si>
    <t>八幡</t>
  </si>
  <si>
    <t>4013203005</t>
  </si>
  <si>
    <t>板付１組</t>
  </si>
  <si>
    <t>4013203006</t>
  </si>
  <si>
    <t>田端</t>
  </si>
  <si>
    <t>4013203007</t>
  </si>
  <si>
    <t>北ノ崎</t>
  </si>
  <si>
    <t>4013203008</t>
  </si>
  <si>
    <t>新町</t>
  </si>
  <si>
    <t>4013203009</t>
  </si>
  <si>
    <t>板付</t>
  </si>
  <si>
    <t>4013203010</t>
  </si>
  <si>
    <t>諸岡</t>
  </si>
  <si>
    <t>4013203011</t>
  </si>
  <si>
    <t>笹原</t>
  </si>
  <si>
    <t>4013203012</t>
  </si>
  <si>
    <t>東那珂</t>
  </si>
  <si>
    <t>4013203013</t>
  </si>
  <si>
    <t>奥</t>
  </si>
  <si>
    <t>4013203014</t>
  </si>
  <si>
    <t>古賀</t>
  </si>
  <si>
    <t>4013203015</t>
  </si>
  <si>
    <t>沼口</t>
  </si>
  <si>
    <t>4013203016</t>
  </si>
  <si>
    <t>東光寺</t>
  </si>
  <si>
    <t>4013203017</t>
  </si>
  <si>
    <t>半道橋</t>
  </si>
  <si>
    <t>4013203018</t>
  </si>
  <si>
    <t>竹下</t>
  </si>
  <si>
    <t>4013300000</t>
  </si>
  <si>
    <t>133</t>
  </si>
  <si>
    <t>中央区</t>
  </si>
  <si>
    <t>4013300001</t>
  </si>
  <si>
    <t>鳥飼</t>
  </si>
  <si>
    <t>4013300002</t>
  </si>
  <si>
    <t>別府</t>
  </si>
  <si>
    <t>4013300003</t>
  </si>
  <si>
    <t>友泉</t>
  </si>
  <si>
    <t>4013300004</t>
  </si>
  <si>
    <t>下長尾</t>
  </si>
  <si>
    <t>4013300005</t>
  </si>
  <si>
    <t>平尾</t>
  </si>
  <si>
    <t>4013300006</t>
  </si>
  <si>
    <t>高砂</t>
  </si>
  <si>
    <t>4013399000</t>
  </si>
  <si>
    <t>4013399999</t>
  </si>
  <si>
    <t>4013400000</t>
  </si>
  <si>
    <t>134</t>
  </si>
  <si>
    <t>南区</t>
  </si>
  <si>
    <t>4013401000</t>
  </si>
  <si>
    <t>福岡市７－４</t>
  </si>
  <si>
    <t>4013401001</t>
  </si>
  <si>
    <t>柏原</t>
  </si>
  <si>
    <t>4013401002</t>
  </si>
  <si>
    <t>鶴田</t>
  </si>
  <si>
    <t>4013401003</t>
  </si>
  <si>
    <t>屋形原</t>
  </si>
  <si>
    <t>4013401004</t>
  </si>
  <si>
    <t>皿山</t>
  </si>
  <si>
    <t>4013401005</t>
  </si>
  <si>
    <t>檜原</t>
  </si>
  <si>
    <t>4013401006</t>
  </si>
  <si>
    <t>老司一</t>
  </si>
  <si>
    <t>4013401007</t>
  </si>
  <si>
    <t>老司二</t>
  </si>
  <si>
    <t>4013401008</t>
  </si>
  <si>
    <t>野多目</t>
  </si>
  <si>
    <t>4013401009</t>
  </si>
  <si>
    <t>和田</t>
  </si>
  <si>
    <t>4013401010</t>
  </si>
  <si>
    <t>三宅本町</t>
  </si>
  <si>
    <t>4013401011</t>
  </si>
  <si>
    <t>堂ノ原</t>
  </si>
  <si>
    <t>4013401012</t>
  </si>
  <si>
    <t>天神前</t>
  </si>
  <si>
    <t>4013401013</t>
  </si>
  <si>
    <t>4013401014</t>
  </si>
  <si>
    <t>塩原</t>
  </si>
  <si>
    <t>4013401015</t>
  </si>
  <si>
    <t>向野</t>
  </si>
  <si>
    <t>4013401016</t>
  </si>
  <si>
    <t>4013401017</t>
  </si>
  <si>
    <t>宮田</t>
  </si>
  <si>
    <t>4013401018</t>
  </si>
  <si>
    <t>4013401019</t>
  </si>
  <si>
    <t>筑紫</t>
  </si>
  <si>
    <t>4013401020</t>
  </si>
  <si>
    <t>野間道目木</t>
  </si>
  <si>
    <t>4013401021</t>
  </si>
  <si>
    <t>高宮</t>
  </si>
  <si>
    <t>4013401022</t>
  </si>
  <si>
    <t>寺塚</t>
  </si>
  <si>
    <t>4013401023</t>
  </si>
  <si>
    <t>柳河内</t>
  </si>
  <si>
    <t>4013401024</t>
  </si>
  <si>
    <t>若久</t>
  </si>
  <si>
    <t>4013401025</t>
  </si>
  <si>
    <t>4013401026</t>
  </si>
  <si>
    <t>上長尾</t>
  </si>
  <si>
    <t>4013402000</t>
  </si>
  <si>
    <t>日佐村２－２</t>
  </si>
  <si>
    <t>4013402001</t>
  </si>
  <si>
    <t>警弥郷１区</t>
  </si>
  <si>
    <t>4013402002</t>
  </si>
  <si>
    <t>警弥郷２区</t>
  </si>
  <si>
    <t>4013402003</t>
  </si>
  <si>
    <t>上曰佐</t>
  </si>
  <si>
    <t>4013402004</t>
  </si>
  <si>
    <t>下曰佐</t>
  </si>
  <si>
    <t>4013402005</t>
  </si>
  <si>
    <t>横手</t>
  </si>
  <si>
    <t>4013402006</t>
  </si>
  <si>
    <t>4013402007</t>
  </si>
  <si>
    <t>井尻</t>
  </si>
  <si>
    <t>4013402008</t>
  </si>
  <si>
    <t>4013403000</t>
  </si>
  <si>
    <t>那珂町２－２</t>
  </si>
  <si>
    <t>4013403001</t>
  </si>
  <si>
    <t>4013500000</t>
  </si>
  <si>
    <t>135</t>
  </si>
  <si>
    <t>西区</t>
  </si>
  <si>
    <t>4013501000</t>
  </si>
  <si>
    <t>福岡市７－５</t>
  </si>
  <si>
    <t>4013501001</t>
  </si>
  <si>
    <t>4013501002</t>
  </si>
  <si>
    <t>4013501003</t>
  </si>
  <si>
    <t>浜崎</t>
  </si>
  <si>
    <t>4013501004</t>
  </si>
  <si>
    <t>横浜</t>
  </si>
  <si>
    <t>4013501005</t>
  </si>
  <si>
    <t>西松原</t>
  </si>
  <si>
    <t>4013501006</t>
  </si>
  <si>
    <t>東松原</t>
  </si>
  <si>
    <t>4013501007</t>
  </si>
  <si>
    <t>横町</t>
  </si>
  <si>
    <t>4013501008</t>
  </si>
  <si>
    <t>上町</t>
  </si>
  <si>
    <t>4013501009</t>
  </si>
  <si>
    <t>谷</t>
  </si>
  <si>
    <t>4013501010</t>
  </si>
  <si>
    <t>4013501011</t>
  </si>
  <si>
    <t>4013501012</t>
  </si>
  <si>
    <t>城ノ原</t>
  </si>
  <si>
    <t>4013501013</t>
  </si>
  <si>
    <t>生ノ松原</t>
  </si>
  <si>
    <t>4013501014</t>
  </si>
  <si>
    <t>下山門</t>
  </si>
  <si>
    <t>4013501015</t>
  </si>
  <si>
    <t>石丸</t>
  </si>
  <si>
    <t>4013501016</t>
  </si>
  <si>
    <t>拾六町</t>
  </si>
  <si>
    <t>4013501017</t>
  </si>
  <si>
    <t>野方</t>
  </si>
  <si>
    <t>4013501018</t>
  </si>
  <si>
    <t>戸切</t>
  </si>
  <si>
    <t>4013501019</t>
  </si>
  <si>
    <t>橋本</t>
  </si>
  <si>
    <t>4013501020</t>
  </si>
  <si>
    <t>福重</t>
  </si>
  <si>
    <t>4013501021</t>
  </si>
  <si>
    <t>姪ノ浜東部</t>
  </si>
  <si>
    <t>4013501022</t>
  </si>
  <si>
    <t>姪ノ浜中部</t>
  </si>
  <si>
    <t>4013501023</t>
  </si>
  <si>
    <t>姪ノ浜都部</t>
  </si>
  <si>
    <t>4013501024</t>
  </si>
  <si>
    <t>姪ノ浜西部</t>
  </si>
  <si>
    <t>4013501025</t>
  </si>
  <si>
    <t>大泊</t>
  </si>
  <si>
    <t>4013501026</t>
  </si>
  <si>
    <t>北ノ浦</t>
  </si>
  <si>
    <t>4013501027</t>
  </si>
  <si>
    <t>東</t>
  </si>
  <si>
    <t>4013501028</t>
  </si>
  <si>
    <t>江ノ口</t>
  </si>
  <si>
    <t>4013501029</t>
  </si>
  <si>
    <t>西</t>
  </si>
  <si>
    <t>4013502000</t>
  </si>
  <si>
    <t>金武村２－１</t>
  </si>
  <si>
    <t>4013502001</t>
  </si>
  <si>
    <t>金武</t>
  </si>
  <si>
    <t>4013502002</t>
  </si>
  <si>
    <t>金武，妙見，西山</t>
  </si>
  <si>
    <t>4013502003</t>
  </si>
  <si>
    <t>金武，乙石</t>
  </si>
  <si>
    <t>4013502004</t>
  </si>
  <si>
    <t>金武，都地，建野</t>
  </si>
  <si>
    <t>4013502005</t>
  </si>
  <si>
    <t>吉武</t>
  </si>
  <si>
    <t>4013502006</t>
  </si>
  <si>
    <t>飯盛</t>
  </si>
  <si>
    <t>4013502007</t>
  </si>
  <si>
    <t>羽根戸</t>
  </si>
  <si>
    <t>4013503000</t>
  </si>
  <si>
    <t>周船寺村</t>
  </si>
  <si>
    <t>4013503001</t>
  </si>
  <si>
    <t>宇田川原</t>
  </si>
  <si>
    <t>4013503002</t>
  </si>
  <si>
    <t>千里</t>
  </si>
  <si>
    <t>4013503003</t>
  </si>
  <si>
    <t>飯氏</t>
  </si>
  <si>
    <t>4013503004</t>
  </si>
  <si>
    <t>周船寺西</t>
  </si>
  <si>
    <t>4013503005</t>
  </si>
  <si>
    <t>周船寺中</t>
  </si>
  <si>
    <t>4013503006</t>
  </si>
  <si>
    <t>周船寺東</t>
  </si>
  <si>
    <t>4013503007</t>
  </si>
  <si>
    <t>徳永</t>
  </si>
  <si>
    <t>4013503008</t>
  </si>
  <si>
    <t>女原</t>
  </si>
  <si>
    <t>4013504000</t>
  </si>
  <si>
    <t>元岡村</t>
  </si>
  <si>
    <t>4013504001</t>
  </si>
  <si>
    <t>桑原西組</t>
  </si>
  <si>
    <t>4013504002</t>
  </si>
  <si>
    <t>桑原中組</t>
  </si>
  <si>
    <t>4013504003</t>
  </si>
  <si>
    <t>桑原東組</t>
  </si>
  <si>
    <t>4013504004</t>
  </si>
  <si>
    <t>山手</t>
  </si>
  <si>
    <t>4013504005</t>
  </si>
  <si>
    <t>下ノ谷</t>
  </si>
  <si>
    <t>4013504006</t>
  </si>
  <si>
    <t>坂ノ谷</t>
  </si>
  <si>
    <t>4013504007</t>
  </si>
  <si>
    <t>永田</t>
  </si>
  <si>
    <t>4013504008</t>
  </si>
  <si>
    <t>4013504009</t>
  </si>
  <si>
    <t>太郎丸</t>
  </si>
  <si>
    <t>4013504010</t>
  </si>
  <si>
    <t>水崎</t>
  </si>
  <si>
    <t>4013504011</t>
  </si>
  <si>
    <t>丸川</t>
  </si>
  <si>
    <t>4013504012</t>
  </si>
  <si>
    <t>上川原</t>
  </si>
  <si>
    <t>4013504013</t>
  </si>
  <si>
    <t>町</t>
  </si>
  <si>
    <t>4013504014</t>
  </si>
  <si>
    <t>今出</t>
  </si>
  <si>
    <t>4013504015</t>
  </si>
  <si>
    <t>石崎</t>
  </si>
  <si>
    <t>4013504016</t>
  </si>
  <si>
    <t>本村</t>
  </si>
  <si>
    <t>4013504017</t>
  </si>
  <si>
    <t>泉</t>
  </si>
  <si>
    <t>4013505000</t>
  </si>
  <si>
    <t>北崎村</t>
  </si>
  <si>
    <t>4013505001</t>
  </si>
  <si>
    <t>草場</t>
  </si>
  <si>
    <t>4013505002</t>
  </si>
  <si>
    <t>小田</t>
  </si>
  <si>
    <t>4013505003</t>
  </si>
  <si>
    <t>宮ノ浦</t>
  </si>
  <si>
    <t>4013505004</t>
  </si>
  <si>
    <t>畑中</t>
  </si>
  <si>
    <t>4013505005</t>
  </si>
  <si>
    <t>唐泊</t>
  </si>
  <si>
    <t>4013505006</t>
  </si>
  <si>
    <t>西ノ浦岡</t>
  </si>
  <si>
    <t>4013505007</t>
  </si>
  <si>
    <t>西ノ浦浜</t>
  </si>
  <si>
    <t>4013505008</t>
  </si>
  <si>
    <t>玄界島</t>
  </si>
  <si>
    <t>4013505009</t>
  </si>
  <si>
    <t>小呂島</t>
  </si>
  <si>
    <t>4013599000</t>
  </si>
  <si>
    <t>4013599999</t>
  </si>
  <si>
    <t>4013600000</t>
  </si>
  <si>
    <t>136</t>
  </si>
  <si>
    <t>城南区</t>
  </si>
  <si>
    <t>4013601000</t>
  </si>
  <si>
    <t>福岡市７－６</t>
  </si>
  <si>
    <t>4013601001</t>
  </si>
  <si>
    <t>荒江</t>
  </si>
  <si>
    <t>4013601002</t>
  </si>
  <si>
    <t>飯倉</t>
  </si>
  <si>
    <t>4013601003</t>
  </si>
  <si>
    <t>七隈</t>
  </si>
  <si>
    <t>4013601004</t>
  </si>
  <si>
    <t>弓ノ馬場</t>
  </si>
  <si>
    <t>4013601005</t>
  </si>
  <si>
    <t>草ケ江</t>
  </si>
  <si>
    <t>4013601006</t>
  </si>
  <si>
    <t>4013601007</t>
  </si>
  <si>
    <t>4013601008</t>
  </si>
  <si>
    <t>田島</t>
  </si>
  <si>
    <t>4013601009</t>
  </si>
  <si>
    <t>4013601010</t>
  </si>
  <si>
    <t>4013601011</t>
  </si>
  <si>
    <t>神松寺</t>
  </si>
  <si>
    <t>4013601012</t>
  </si>
  <si>
    <t>片江</t>
  </si>
  <si>
    <t>4013601013</t>
  </si>
  <si>
    <t>堤</t>
  </si>
  <si>
    <t>4013601014</t>
  </si>
  <si>
    <t>4013601015</t>
  </si>
  <si>
    <t>東油山</t>
  </si>
  <si>
    <t>4013602000</t>
  </si>
  <si>
    <t>田隈村２－１</t>
  </si>
  <si>
    <t>4013602001</t>
  </si>
  <si>
    <t>干隈</t>
  </si>
  <si>
    <t>4013602002</t>
  </si>
  <si>
    <t>梅林</t>
  </si>
  <si>
    <t>4013700000</t>
  </si>
  <si>
    <t>137</t>
  </si>
  <si>
    <t>早良区</t>
  </si>
  <si>
    <t>4013701000</t>
  </si>
  <si>
    <t>福岡市７－７</t>
  </si>
  <si>
    <t>4013701001</t>
  </si>
  <si>
    <t>室見</t>
  </si>
  <si>
    <t>4013701002</t>
  </si>
  <si>
    <t>南庄</t>
  </si>
  <si>
    <t>4013701003</t>
  </si>
  <si>
    <t>小田部</t>
  </si>
  <si>
    <t>4013701004</t>
  </si>
  <si>
    <t>有田</t>
  </si>
  <si>
    <t>4013701005</t>
  </si>
  <si>
    <t>原古天神</t>
  </si>
  <si>
    <t>4013701006</t>
  </si>
  <si>
    <t>原南</t>
  </si>
  <si>
    <t>4013701007</t>
  </si>
  <si>
    <t>原稲塚</t>
  </si>
  <si>
    <t>4013701008</t>
  </si>
  <si>
    <t>原東</t>
  </si>
  <si>
    <t>4013701009</t>
  </si>
  <si>
    <t>4013701010</t>
  </si>
  <si>
    <t>4013701011</t>
  </si>
  <si>
    <t>祖原</t>
  </si>
  <si>
    <t>4013701012</t>
  </si>
  <si>
    <t>西新</t>
  </si>
  <si>
    <t>4013702000</t>
  </si>
  <si>
    <t>田隈村２－２</t>
  </si>
  <si>
    <t>4013702001</t>
  </si>
  <si>
    <t>西油山</t>
  </si>
  <si>
    <t>4013702002</t>
  </si>
  <si>
    <t>野芥</t>
  </si>
  <si>
    <t>4013702003</t>
  </si>
  <si>
    <t>4013702004</t>
  </si>
  <si>
    <t>4013702005</t>
  </si>
  <si>
    <t>竹ノ花</t>
  </si>
  <si>
    <t>4013702006</t>
  </si>
  <si>
    <t>西脇</t>
  </si>
  <si>
    <t>4013702007</t>
  </si>
  <si>
    <t>免</t>
  </si>
  <si>
    <t>4013702008</t>
  </si>
  <si>
    <t>次郎丸</t>
  </si>
  <si>
    <t>4013702009</t>
  </si>
  <si>
    <t>田</t>
  </si>
  <si>
    <t>4013703000</t>
  </si>
  <si>
    <t>金武村２－２</t>
  </si>
  <si>
    <t>4013703001</t>
  </si>
  <si>
    <t>四箇１組</t>
  </si>
  <si>
    <t>4013703002</t>
  </si>
  <si>
    <t>四箇２組</t>
  </si>
  <si>
    <t>4013704000</t>
  </si>
  <si>
    <t>内野村</t>
  </si>
  <si>
    <t>4013704001</t>
  </si>
  <si>
    <t>内野一区</t>
  </si>
  <si>
    <t>4013704002</t>
  </si>
  <si>
    <t>内野二区</t>
  </si>
  <si>
    <t>4013704003</t>
  </si>
  <si>
    <t>西ノ東</t>
  </si>
  <si>
    <t>4013704004</t>
  </si>
  <si>
    <t>西ノ中</t>
  </si>
  <si>
    <t>4013704005</t>
  </si>
  <si>
    <t>西ノ西</t>
  </si>
  <si>
    <t>4013704006</t>
  </si>
  <si>
    <t>石釜下</t>
  </si>
  <si>
    <t>4013704007</t>
  </si>
  <si>
    <t>石釜中</t>
  </si>
  <si>
    <t>4013704008</t>
  </si>
  <si>
    <t>石釜上</t>
  </si>
  <si>
    <t>4013704009</t>
  </si>
  <si>
    <t>曲渕</t>
  </si>
  <si>
    <t>4013704010</t>
  </si>
  <si>
    <t>飯場</t>
  </si>
  <si>
    <t>4013705000</t>
  </si>
  <si>
    <t>入部村</t>
  </si>
  <si>
    <t>4013705001</t>
  </si>
  <si>
    <t>新村</t>
  </si>
  <si>
    <t>4013705002</t>
  </si>
  <si>
    <t>谷才木，辻寺口</t>
  </si>
  <si>
    <t>4013705003</t>
  </si>
  <si>
    <t>4013705004</t>
  </si>
  <si>
    <t>熊本</t>
  </si>
  <si>
    <t>4013705005</t>
  </si>
  <si>
    <t>4013705006</t>
  </si>
  <si>
    <t>一仙道</t>
  </si>
  <si>
    <t>4013705007</t>
  </si>
  <si>
    <t>長峯</t>
  </si>
  <si>
    <t>4013705008</t>
  </si>
  <si>
    <t>西入部上</t>
  </si>
  <si>
    <t>4013705009</t>
  </si>
  <si>
    <t>西入部下</t>
  </si>
  <si>
    <t>4013705010</t>
  </si>
  <si>
    <t>中通</t>
  </si>
  <si>
    <t>4013706000</t>
  </si>
  <si>
    <t>06</t>
  </si>
  <si>
    <t>脇山村</t>
  </si>
  <si>
    <t>4013706001</t>
  </si>
  <si>
    <t>谷仙</t>
  </si>
  <si>
    <t>4013706002</t>
  </si>
  <si>
    <t>4013706003</t>
  </si>
  <si>
    <t>大門</t>
  </si>
  <si>
    <t>4013706004</t>
  </si>
  <si>
    <t>野田</t>
  </si>
  <si>
    <t>4013706005</t>
  </si>
  <si>
    <t>舟引</t>
  </si>
  <si>
    <t>4013706006</t>
  </si>
  <si>
    <t>志水</t>
  </si>
  <si>
    <t>4013706007</t>
  </si>
  <si>
    <t>栗池</t>
  </si>
  <si>
    <t>4013706008</t>
  </si>
  <si>
    <t>門戸口</t>
  </si>
  <si>
    <t>4013706009</t>
  </si>
  <si>
    <t>谷口</t>
  </si>
  <si>
    <t>4013706010</t>
  </si>
  <si>
    <t>椎原</t>
  </si>
  <si>
    <t>4013706011</t>
  </si>
  <si>
    <t>板屋</t>
  </si>
  <si>
    <t>4013799000</t>
  </si>
  <si>
    <t>4013799999</t>
  </si>
  <si>
    <t>4020200000</t>
  </si>
  <si>
    <t>202</t>
  </si>
  <si>
    <t>大牟田市</t>
  </si>
  <si>
    <t>4020200001</t>
  </si>
  <si>
    <t>白銀</t>
  </si>
  <si>
    <t>4020200002</t>
  </si>
  <si>
    <t>橘</t>
  </si>
  <si>
    <t>4020200003</t>
  </si>
  <si>
    <t>尾尻</t>
  </si>
  <si>
    <t>4020200004</t>
  </si>
  <si>
    <t>宮部</t>
  </si>
  <si>
    <t>4020200005</t>
  </si>
  <si>
    <t>久福木</t>
  </si>
  <si>
    <t>4020200006</t>
  </si>
  <si>
    <t>田隈</t>
  </si>
  <si>
    <t>4020200007</t>
  </si>
  <si>
    <t>草木</t>
  </si>
  <si>
    <t>4020200008</t>
  </si>
  <si>
    <t>白川</t>
  </si>
  <si>
    <t>4020200009</t>
  </si>
  <si>
    <t>4020200010</t>
  </si>
  <si>
    <t>深浦</t>
  </si>
  <si>
    <t>4020200011</t>
  </si>
  <si>
    <t>深倉</t>
  </si>
  <si>
    <t>4020200012</t>
  </si>
  <si>
    <t>伏部</t>
  </si>
  <si>
    <t>4020200013</t>
  </si>
  <si>
    <t>甘木</t>
  </si>
  <si>
    <t>4020200014</t>
  </si>
  <si>
    <t>手鎌北</t>
  </si>
  <si>
    <t>4020200015</t>
  </si>
  <si>
    <t>手鎌中</t>
  </si>
  <si>
    <t>4020200016</t>
  </si>
  <si>
    <t>手鎌南</t>
  </si>
  <si>
    <t>4020200017</t>
  </si>
  <si>
    <t>新道</t>
  </si>
  <si>
    <t>4020200018</t>
  </si>
  <si>
    <t>上方</t>
  </si>
  <si>
    <t>4020200019</t>
  </si>
  <si>
    <t>下方</t>
  </si>
  <si>
    <t>4020200020</t>
  </si>
  <si>
    <t>4020200021</t>
  </si>
  <si>
    <t>市場山下</t>
  </si>
  <si>
    <t>4020200022</t>
  </si>
  <si>
    <t>荒田比</t>
  </si>
  <si>
    <t>4020200023</t>
  </si>
  <si>
    <t>鷺山</t>
  </si>
  <si>
    <t>4020200024</t>
  </si>
  <si>
    <t>内山</t>
  </si>
  <si>
    <t>4020200025</t>
  </si>
  <si>
    <t>神屋原</t>
  </si>
  <si>
    <t>4020200026</t>
  </si>
  <si>
    <t>元村</t>
  </si>
  <si>
    <t>4020200027</t>
  </si>
  <si>
    <t>隈</t>
  </si>
  <si>
    <t>4020200028</t>
  </si>
  <si>
    <t>下亀崎</t>
  </si>
  <si>
    <t>4020200029</t>
  </si>
  <si>
    <t>4020200030</t>
  </si>
  <si>
    <t>上亀崎</t>
  </si>
  <si>
    <t>4020200031</t>
  </si>
  <si>
    <t>怒繩田</t>
  </si>
  <si>
    <t>4020200032</t>
  </si>
  <si>
    <t>釈迦堂</t>
  </si>
  <si>
    <t>4020200033</t>
  </si>
  <si>
    <t>茂登山</t>
  </si>
  <si>
    <t>4020200034</t>
  </si>
  <si>
    <t>下屋山</t>
  </si>
  <si>
    <t>4020200035</t>
  </si>
  <si>
    <t>岡</t>
  </si>
  <si>
    <t>4020200036</t>
  </si>
  <si>
    <t>寺</t>
  </si>
  <si>
    <t>4020200037</t>
  </si>
  <si>
    <t>中栗</t>
  </si>
  <si>
    <t>4020200038</t>
  </si>
  <si>
    <t>広瀬</t>
  </si>
  <si>
    <t>4020200039</t>
  </si>
  <si>
    <t>芝尾</t>
  </si>
  <si>
    <t>4020200040</t>
  </si>
  <si>
    <t>屋山</t>
  </si>
  <si>
    <t>4020200041</t>
  </si>
  <si>
    <t>椛</t>
  </si>
  <si>
    <t>4020200042</t>
  </si>
  <si>
    <t>南</t>
  </si>
  <si>
    <t>4020200043</t>
  </si>
  <si>
    <t>坂井</t>
  </si>
  <si>
    <t>4020200044</t>
  </si>
  <si>
    <t>内村</t>
  </si>
  <si>
    <t>4020200045</t>
  </si>
  <si>
    <t>下内</t>
  </si>
  <si>
    <t>4020200046</t>
  </si>
  <si>
    <t>4020200047</t>
  </si>
  <si>
    <t>4020200048</t>
  </si>
  <si>
    <t>湯谷</t>
  </si>
  <si>
    <t>4020200049</t>
  </si>
  <si>
    <t>川床</t>
  </si>
  <si>
    <t>4020200050</t>
  </si>
  <si>
    <t>芝尾開拓</t>
  </si>
  <si>
    <t>4020200051</t>
  </si>
  <si>
    <t>大間</t>
  </si>
  <si>
    <t>4020200052</t>
  </si>
  <si>
    <t>冷水</t>
  </si>
  <si>
    <t>4020200053</t>
  </si>
  <si>
    <t>4020200054</t>
  </si>
  <si>
    <t>八角目</t>
  </si>
  <si>
    <t>4020200055</t>
  </si>
  <si>
    <t>陣屋</t>
  </si>
  <si>
    <t>4020200056</t>
  </si>
  <si>
    <t>田町</t>
  </si>
  <si>
    <t>4020200057</t>
  </si>
  <si>
    <t>東山</t>
  </si>
  <si>
    <t>4020200058</t>
  </si>
  <si>
    <t>大塔</t>
  </si>
  <si>
    <t>4020200059</t>
  </si>
  <si>
    <t>4020200060</t>
  </si>
  <si>
    <t>高泉</t>
  </si>
  <si>
    <t>4020200061</t>
  </si>
  <si>
    <t>平野</t>
  </si>
  <si>
    <t>4020200062</t>
  </si>
  <si>
    <t>乙宮</t>
  </si>
  <si>
    <t>4020200063</t>
  </si>
  <si>
    <t>茶屋原</t>
  </si>
  <si>
    <t>4020200064</t>
  </si>
  <si>
    <t>米の山</t>
  </si>
  <si>
    <t>4020200065</t>
  </si>
  <si>
    <t>教楽木</t>
  </si>
  <si>
    <t>4020200066</t>
  </si>
  <si>
    <t>黒尾</t>
  </si>
  <si>
    <t>4020200067</t>
  </si>
  <si>
    <t>日明</t>
  </si>
  <si>
    <t>4020200068</t>
  </si>
  <si>
    <t>土穴</t>
  </si>
  <si>
    <t>4020200069</t>
  </si>
  <si>
    <t>日懸</t>
  </si>
  <si>
    <t>4020200070</t>
  </si>
  <si>
    <t>善徳</t>
  </si>
  <si>
    <t>4020200071</t>
  </si>
  <si>
    <t>4020200072</t>
  </si>
  <si>
    <t>4020200073</t>
  </si>
  <si>
    <t>高田</t>
  </si>
  <si>
    <t>4020200074</t>
  </si>
  <si>
    <t>池の谷</t>
  </si>
  <si>
    <t>4020200075</t>
  </si>
  <si>
    <t>東米生</t>
  </si>
  <si>
    <t>4020200076</t>
  </si>
  <si>
    <t>臼井</t>
  </si>
  <si>
    <t>4020200077</t>
  </si>
  <si>
    <t>飯田</t>
  </si>
  <si>
    <t>4020200078</t>
  </si>
  <si>
    <t>馬込上</t>
  </si>
  <si>
    <t>4020200079</t>
  </si>
  <si>
    <t>藤田</t>
  </si>
  <si>
    <t>4020200080</t>
  </si>
  <si>
    <t>馬込下</t>
  </si>
  <si>
    <t>4020200081</t>
  </si>
  <si>
    <t>川尻</t>
  </si>
  <si>
    <t>4020200082</t>
  </si>
  <si>
    <t>一部・宮原</t>
  </si>
  <si>
    <t>4020200083</t>
  </si>
  <si>
    <t>暖溜</t>
  </si>
  <si>
    <t>4020200084</t>
  </si>
  <si>
    <t>加納</t>
  </si>
  <si>
    <t>4020200085</t>
  </si>
  <si>
    <t>早米来</t>
  </si>
  <si>
    <t>4020200086</t>
  </si>
  <si>
    <t>船津</t>
  </si>
  <si>
    <t>4020200087</t>
  </si>
  <si>
    <t>諏訪</t>
  </si>
  <si>
    <t>4020200088</t>
  </si>
  <si>
    <t>天領</t>
  </si>
  <si>
    <t>4020200089</t>
  </si>
  <si>
    <t>片平</t>
  </si>
  <si>
    <t>4020200090</t>
  </si>
  <si>
    <t>下里</t>
  </si>
  <si>
    <t>4020200091</t>
  </si>
  <si>
    <t>本松・小浜</t>
  </si>
  <si>
    <t>4020200092</t>
  </si>
  <si>
    <t>横須</t>
  </si>
  <si>
    <t>4020200093</t>
  </si>
  <si>
    <t>稲荷</t>
  </si>
  <si>
    <t>4020200094</t>
  </si>
  <si>
    <t>三池干拓</t>
  </si>
  <si>
    <t>4020299000</t>
  </si>
  <si>
    <t>4020299999</t>
  </si>
  <si>
    <t>4020300000</t>
  </si>
  <si>
    <t>203</t>
  </si>
  <si>
    <t>久留米市</t>
  </si>
  <si>
    <t>4020301000</t>
  </si>
  <si>
    <t>4020301001</t>
  </si>
  <si>
    <t>4020301002</t>
  </si>
  <si>
    <t>今村</t>
  </si>
  <si>
    <t>4020301003</t>
  </si>
  <si>
    <t>下</t>
  </si>
  <si>
    <t>4020301004</t>
  </si>
  <si>
    <t>上園</t>
  </si>
  <si>
    <t>4020301005</t>
  </si>
  <si>
    <t>二丁地</t>
  </si>
  <si>
    <t>4020301006</t>
  </si>
  <si>
    <t>4020301007</t>
  </si>
  <si>
    <t>旭町</t>
  </si>
  <si>
    <t>4020301008</t>
  </si>
  <si>
    <t>4020301009</t>
  </si>
  <si>
    <t>4020301010</t>
  </si>
  <si>
    <t>東北</t>
  </si>
  <si>
    <t>4020301011</t>
  </si>
  <si>
    <t>庄</t>
  </si>
  <si>
    <t>4020301012</t>
  </si>
  <si>
    <t>南薫</t>
  </si>
  <si>
    <t>4020301013</t>
  </si>
  <si>
    <t>中央</t>
  </si>
  <si>
    <t>4020301014</t>
  </si>
  <si>
    <t>大石町</t>
  </si>
  <si>
    <t>4020301015</t>
  </si>
  <si>
    <t>白山町</t>
  </si>
  <si>
    <t>4020301016</t>
  </si>
  <si>
    <t>大隈第１</t>
  </si>
  <si>
    <t>4020301017</t>
  </si>
  <si>
    <t>大隈第２</t>
  </si>
  <si>
    <t>4020301018</t>
  </si>
  <si>
    <t>掛赤</t>
  </si>
  <si>
    <t>4020301019</t>
  </si>
  <si>
    <t>津福本第１</t>
  </si>
  <si>
    <t>4020301020</t>
  </si>
  <si>
    <t>津福本第２</t>
  </si>
  <si>
    <t>4020301021</t>
  </si>
  <si>
    <t>津福本第３</t>
  </si>
  <si>
    <t>4020301022</t>
  </si>
  <si>
    <t>津福本第４</t>
  </si>
  <si>
    <t>4020301023</t>
  </si>
  <si>
    <t>津福今第１</t>
  </si>
  <si>
    <t>4020301024</t>
  </si>
  <si>
    <t>津福今第２</t>
  </si>
  <si>
    <t>4020301025</t>
  </si>
  <si>
    <t>津福今第３</t>
  </si>
  <si>
    <t>4020301026</t>
  </si>
  <si>
    <t>津福本第５</t>
  </si>
  <si>
    <t>4020301027</t>
  </si>
  <si>
    <t>花畑</t>
  </si>
  <si>
    <t>4020301028</t>
  </si>
  <si>
    <t>諏訪野第１</t>
  </si>
  <si>
    <t>4020301029</t>
  </si>
  <si>
    <t>諏訪野第２</t>
  </si>
  <si>
    <t>4020301030</t>
  </si>
  <si>
    <t>野中第１</t>
  </si>
  <si>
    <t>4020301031</t>
  </si>
  <si>
    <t>野中第２</t>
  </si>
  <si>
    <t>4020301032</t>
  </si>
  <si>
    <t>清水第１</t>
  </si>
  <si>
    <t>4020301033</t>
  </si>
  <si>
    <t>清水第２</t>
  </si>
  <si>
    <t>4020301034</t>
  </si>
  <si>
    <t>国分</t>
  </si>
  <si>
    <t>4020301035</t>
  </si>
  <si>
    <t>日渡</t>
  </si>
  <si>
    <t>4020301036</t>
  </si>
  <si>
    <t>日隈</t>
  </si>
  <si>
    <t>4020301037</t>
  </si>
  <si>
    <t>鞍打</t>
  </si>
  <si>
    <t>4020301038</t>
  </si>
  <si>
    <t>牟田山</t>
  </si>
  <si>
    <t>4020301039</t>
  </si>
  <si>
    <t>朝妻</t>
  </si>
  <si>
    <t>4020301040</t>
  </si>
  <si>
    <t>旗崎</t>
  </si>
  <si>
    <t>4020301041</t>
  </si>
  <si>
    <t>府中</t>
  </si>
  <si>
    <t>4020301042</t>
  </si>
  <si>
    <t>宗崎</t>
  </si>
  <si>
    <t>4020301043</t>
  </si>
  <si>
    <t>高良山</t>
  </si>
  <si>
    <t>4020302000</t>
  </si>
  <si>
    <t>山川村</t>
  </si>
  <si>
    <t>4020302001</t>
  </si>
  <si>
    <t>神代</t>
  </si>
  <si>
    <t>4020302002</t>
  </si>
  <si>
    <t>野口</t>
  </si>
  <si>
    <t>4020302003</t>
  </si>
  <si>
    <t>安居野</t>
  </si>
  <si>
    <t>4020302004</t>
  </si>
  <si>
    <t>追分</t>
  </si>
  <si>
    <t>4020302005</t>
  </si>
  <si>
    <t>栗林</t>
  </si>
  <si>
    <t>4020302006</t>
  </si>
  <si>
    <t>4020302007</t>
  </si>
  <si>
    <t>城</t>
  </si>
  <si>
    <t>4020302008</t>
  </si>
  <si>
    <t>竹の子</t>
  </si>
  <si>
    <t>4020302009</t>
  </si>
  <si>
    <t>太郎原</t>
  </si>
  <si>
    <t>4020303000</t>
  </si>
  <si>
    <t>合川村</t>
  </si>
  <si>
    <t>4020303001</t>
  </si>
  <si>
    <t>市の上</t>
  </si>
  <si>
    <t>4020303002</t>
  </si>
  <si>
    <t>十三部</t>
  </si>
  <si>
    <t>4020303003</t>
  </si>
  <si>
    <t>4020303004</t>
  </si>
  <si>
    <t>和泉</t>
  </si>
  <si>
    <t>4020303005</t>
  </si>
  <si>
    <t>下弓削</t>
  </si>
  <si>
    <t>4020304000</t>
  </si>
  <si>
    <t>上津荒木村</t>
  </si>
  <si>
    <t>4020304001</t>
  </si>
  <si>
    <t>本山</t>
  </si>
  <si>
    <t>4020304002</t>
  </si>
  <si>
    <t>上津</t>
  </si>
  <si>
    <t>4020304003</t>
  </si>
  <si>
    <t>千束</t>
  </si>
  <si>
    <t>4020304004</t>
  </si>
  <si>
    <t>二軒茶屋</t>
  </si>
  <si>
    <t>4020304005</t>
  </si>
  <si>
    <t>藤山</t>
  </si>
  <si>
    <t>4020304006</t>
  </si>
  <si>
    <t>野添</t>
  </si>
  <si>
    <t>4020304007</t>
  </si>
  <si>
    <t>高良台</t>
  </si>
  <si>
    <t>4020304008</t>
  </si>
  <si>
    <t>藤光</t>
  </si>
  <si>
    <t>4020304009</t>
  </si>
  <si>
    <t>藤田浦</t>
  </si>
  <si>
    <t>4020305000</t>
  </si>
  <si>
    <t>高良内村</t>
  </si>
  <si>
    <t>4020305001</t>
  </si>
  <si>
    <t>一部落</t>
  </si>
  <si>
    <t>4020305002</t>
  </si>
  <si>
    <t>二部落</t>
  </si>
  <si>
    <t>4020305003</t>
  </si>
  <si>
    <t>三部落</t>
  </si>
  <si>
    <t>4020305004</t>
  </si>
  <si>
    <t>五部落</t>
  </si>
  <si>
    <t>4020305005</t>
  </si>
  <si>
    <t>六部落</t>
  </si>
  <si>
    <t>4020305006</t>
  </si>
  <si>
    <t>四部落</t>
  </si>
  <si>
    <t>4020306000</t>
  </si>
  <si>
    <t>宮ノ陣村</t>
  </si>
  <si>
    <t>4020306001</t>
  </si>
  <si>
    <t>宮瀬</t>
  </si>
  <si>
    <t>4020306002</t>
  </si>
  <si>
    <t>五郎丸</t>
  </si>
  <si>
    <t>4020306003</t>
  </si>
  <si>
    <t>大杜</t>
  </si>
  <si>
    <t>4020306004</t>
  </si>
  <si>
    <t>若松</t>
  </si>
  <si>
    <t>4020306005</t>
  </si>
  <si>
    <t>八丁島</t>
  </si>
  <si>
    <t>4020307000</t>
  </si>
  <si>
    <t>07</t>
  </si>
  <si>
    <t>山本村</t>
  </si>
  <si>
    <t>4020307001</t>
  </si>
  <si>
    <t>放光寺</t>
  </si>
  <si>
    <t>4020307002</t>
  </si>
  <si>
    <t>高椋</t>
  </si>
  <si>
    <t>4020307003</t>
  </si>
  <si>
    <t>下野</t>
  </si>
  <si>
    <t>4020307004</t>
  </si>
  <si>
    <t>柳坂</t>
  </si>
  <si>
    <t>4020307005</t>
  </si>
  <si>
    <t>宮園</t>
  </si>
  <si>
    <t>4020307006</t>
  </si>
  <si>
    <t>西泉</t>
  </si>
  <si>
    <t>4020307007</t>
  </si>
  <si>
    <t>中泉</t>
  </si>
  <si>
    <t>4020307008</t>
  </si>
  <si>
    <t>東泉</t>
  </si>
  <si>
    <t>4020307009</t>
  </si>
  <si>
    <t>山本</t>
  </si>
  <si>
    <t>4020307010</t>
  </si>
  <si>
    <t>4020308000</t>
  </si>
  <si>
    <t>08</t>
  </si>
  <si>
    <t>草野町</t>
  </si>
  <si>
    <t>4020308001</t>
  </si>
  <si>
    <t>紅桃林</t>
  </si>
  <si>
    <t>4020308002</t>
  </si>
  <si>
    <t>草野東</t>
  </si>
  <si>
    <t>4020308003</t>
  </si>
  <si>
    <t>小山田</t>
  </si>
  <si>
    <t>4020308004</t>
  </si>
  <si>
    <t>塚原</t>
  </si>
  <si>
    <t>4020308005</t>
  </si>
  <si>
    <t>草野西</t>
  </si>
  <si>
    <t>4020308006</t>
  </si>
  <si>
    <t>夫婦木</t>
  </si>
  <si>
    <t>4020308007</t>
  </si>
  <si>
    <t>矢作</t>
  </si>
  <si>
    <t>4020308008</t>
  </si>
  <si>
    <t>吉木東</t>
  </si>
  <si>
    <t>4020308009</t>
  </si>
  <si>
    <t>合原</t>
  </si>
  <si>
    <t>4020308010</t>
  </si>
  <si>
    <t>吉木西</t>
  </si>
  <si>
    <t>4020308011</t>
  </si>
  <si>
    <t>島</t>
  </si>
  <si>
    <t>4020309000</t>
  </si>
  <si>
    <t>09</t>
  </si>
  <si>
    <t>荒木町</t>
  </si>
  <si>
    <t>4020309001</t>
  </si>
  <si>
    <t>第１区</t>
  </si>
  <si>
    <t>4020309002</t>
  </si>
  <si>
    <t>第２区</t>
  </si>
  <si>
    <t>4020309003</t>
  </si>
  <si>
    <t>第３区</t>
  </si>
  <si>
    <t>4020309004</t>
  </si>
  <si>
    <t>第４区</t>
  </si>
  <si>
    <t>4020309005</t>
  </si>
  <si>
    <t>第５区</t>
  </si>
  <si>
    <t>4020309006</t>
  </si>
  <si>
    <t>第１５区</t>
  </si>
  <si>
    <t>4020309007</t>
  </si>
  <si>
    <t>第６区</t>
  </si>
  <si>
    <t>4020309008</t>
  </si>
  <si>
    <t>第７区</t>
  </si>
  <si>
    <t>4020309009</t>
  </si>
  <si>
    <t>第８区</t>
  </si>
  <si>
    <t>4020309010</t>
  </si>
  <si>
    <t>第９区</t>
  </si>
  <si>
    <t>4020309011</t>
  </si>
  <si>
    <t>第１０区</t>
  </si>
  <si>
    <t>4020309012</t>
  </si>
  <si>
    <t>第１４区</t>
  </si>
  <si>
    <t>4020309013</t>
  </si>
  <si>
    <t>第１１区</t>
  </si>
  <si>
    <t>4020309014</t>
  </si>
  <si>
    <t>第１２区</t>
  </si>
  <si>
    <t>4020309015</t>
  </si>
  <si>
    <t>第１３区</t>
  </si>
  <si>
    <t>4020310000</t>
  </si>
  <si>
    <t>10</t>
  </si>
  <si>
    <t>安武村</t>
  </si>
  <si>
    <t>4020310001</t>
  </si>
  <si>
    <t>大山</t>
  </si>
  <si>
    <t>4020310002</t>
  </si>
  <si>
    <t>小島</t>
  </si>
  <si>
    <t>4020310003</t>
  </si>
  <si>
    <t>北古賀</t>
  </si>
  <si>
    <t>4020310004</t>
  </si>
  <si>
    <t>南筰</t>
  </si>
  <si>
    <t>4020310005</t>
  </si>
  <si>
    <t>上野</t>
  </si>
  <si>
    <t>4020310006</t>
  </si>
  <si>
    <t>本町</t>
  </si>
  <si>
    <t>4020310007</t>
  </si>
  <si>
    <t>4020310008</t>
  </si>
  <si>
    <t>古町</t>
  </si>
  <si>
    <t>4020310009</t>
  </si>
  <si>
    <t>住吉</t>
  </si>
  <si>
    <t>4020311000</t>
  </si>
  <si>
    <t>11</t>
  </si>
  <si>
    <t>大善寺町</t>
  </si>
  <si>
    <t>4020311001</t>
  </si>
  <si>
    <t>開</t>
  </si>
  <si>
    <t>4020311002</t>
  </si>
  <si>
    <t>山の町</t>
  </si>
  <si>
    <t>4020311003</t>
  </si>
  <si>
    <t>一本松</t>
  </si>
  <si>
    <t>4020311004</t>
  </si>
  <si>
    <t>4020311005</t>
  </si>
  <si>
    <t>大善寺</t>
  </si>
  <si>
    <t>4020311006</t>
  </si>
  <si>
    <t>西小路</t>
  </si>
  <si>
    <t>4020311007</t>
  </si>
  <si>
    <t>奥小路</t>
  </si>
  <si>
    <t>4020311008</t>
  </si>
  <si>
    <t>夜明上</t>
  </si>
  <si>
    <t>4020311009</t>
  </si>
  <si>
    <t>夜明下</t>
  </si>
  <si>
    <t>4020311010</t>
  </si>
  <si>
    <t>藤吉</t>
  </si>
  <si>
    <t>4020311011</t>
  </si>
  <si>
    <t>黒田上</t>
  </si>
  <si>
    <t>4020311012</t>
  </si>
  <si>
    <t>黒田下</t>
  </si>
  <si>
    <t>4020311013</t>
  </si>
  <si>
    <t>中島</t>
  </si>
  <si>
    <t>4020311014</t>
  </si>
  <si>
    <t>オドロツ</t>
  </si>
  <si>
    <t>4020312000</t>
  </si>
  <si>
    <t>12</t>
  </si>
  <si>
    <t>下広川村３－２</t>
  </si>
  <si>
    <t>4020312001</t>
  </si>
  <si>
    <t>下村</t>
  </si>
  <si>
    <t>4020312002</t>
  </si>
  <si>
    <t>相川</t>
  </si>
  <si>
    <t>4020312003</t>
  </si>
  <si>
    <t>上村</t>
  </si>
  <si>
    <t>4020312004</t>
  </si>
  <si>
    <t>笹尾</t>
  </si>
  <si>
    <t>4020312005</t>
  </si>
  <si>
    <t>湯納楚</t>
  </si>
  <si>
    <t>4020313000</t>
  </si>
  <si>
    <t>13</t>
  </si>
  <si>
    <t>善導寺町</t>
  </si>
  <si>
    <t>4020313001</t>
  </si>
  <si>
    <t>勿体島</t>
  </si>
  <si>
    <t>4020313002</t>
  </si>
  <si>
    <t>4020313003</t>
  </si>
  <si>
    <t>4020313004</t>
  </si>
  <si>
    <t>与田</t>
  </si>
  <si>
    <t>4020313005</t>
  </si>
  <si>
    <t>木塚</t>
  </si>
  <si>
    <t>4020313006</t>
  </si>
  <si>
    <t>津遊</t>
  </si>
  <si>
    <t>4020313007</t>
  </si>
  <si>
    <t>高畑</t>
  </si>
  <si>
    <t>4020313008</t>
  </si>
  <si>
    <t>古北</t>
  </si>
  <si>
    <t>4020314000</t>
  </si>
  <si>
    <t>14</t>
  </si>
  <si>
    <t>大橋村</t>
  </si>
  <si>
    <t>4020314001</t>
  </si>
  <si>
    <t>常持</t>
  </si>
  <si>
    <t>4020314002</t>
  </si>
  <si>
    <t>石浦</t>
  </si>
  <si>
    <t>4020314003</t>
  </si>
  <si>
    <t>指出</t>
  </si>
  <si>
    <t>4020314004</t>
  </si>
  <si>
    <t>蜷川</t>
  </si>
  <si>
    <t>4020315000</t>
  </si>
  <si>
    <t>15</t>
  </si>
  <si>
    <t>田主丸町</t>
  </si>
  <si>
    <t>4020315001</t>
  </si>
  <si>
    <t>吉田町</t>
  </si>
  <si>
    <t>4020315002</t>
  </si>
  <si>
    <t>二丁目</t>
  </si>
  <si>
    <t>4020315003</t>
  </si>
  <si>
    <t>4020315004</t>
  </si>
  <si>
    <t>村島</t>
  </si>
  <si>
    <t>4020315005</t>
  </si>
  <si>
    <t>港町</t>
  </si>
  <si>
    <t>4020315006</t>
  </si>
  <si>
    <t>三丁目</t>
  </si>
  <si>
    <t>4020315007</t>
  </si>
  <si>
    <t>四丁目</t>
  </si>
  <si>
    <t>4020315008</t>
  </si>
  <si>
    <t>口高</t>
  </si>
  <si>
    <t>4020315009</t>
  </si>
  <si>
    <t>中舎館</t>
  </si>
  <si>
    <t>4020315010</t>
  </si>
  <si>
    <t>怒田</t>
  </si>
  <si>
    <t>4020315011</t>
  </si>
  <si>
    <t>板町</t>
  </si>
  <si>
    <t>4020315012</t>
  </si>
  <si>
    <t>町の部</t>
  </si>
  <si>
    <t>4020316000</t>
  </si>
  <si>
    <t>16</t>
  </si>
  <si>
    <t>川会村</t>
  </si>
  <si>
    <t>4020316001</t>
  </si>
  <si>
    <t>4020316002</t>
  </si>
  <si>
    <t>門ノ上</t>
  </si>
  <si>
    <t>4020316003</t>
  </si>
  <si>
    <t>高島</t>
  </si>
  <si>
    <t>4020316004</t>
  </si>
  <si>
    <t>志床</t>
  </si>
  <si>
    <t>4020316005</t>
  </si>
  <si>
    <t>灰塚</t>
  </si>
  <si>
    <t>4020316006</t>
  </si>
  <si>
    <t>唐島</t>
  </si>
  <si>
    <t>4020316007</t>
  </si>
  <si>
    <t>江口</t>
  </si>
  <si>
    <t>4020316008</t>
  </si>
  <si>
    <t>馬渡</t>
  </si>
  <si>
    <t>4020316009</t>
  </si>
  <si>
    <t>4020316010</t>
  </si>
  <si>
    <t>牧</t>
  </si>
  <si>
    <t>4020317000</t>
  </si>
  <si>
    <t>17</t>
  </si>
  <si>
    <t>柴刈村</t>
  </si>
  <si>
    <t>4020317001</t>
  </si>
  <si>
    <t>三角</t>
  </si>
  <si>
    <t>4020317002</t>
  </si>
  <si>
    <t>恵利</t>
  </si>
  <si>
    <t>4020317003</t>
  </si>
  <si>
    <t>朝帰</t>
  </si>
  <si>
    <t>4020317004</t>
  </si>
  <si>
    <t>三本木</t>
  </si>
  <si>
    <t>4020317005</t>
  </si>
  <si>
    <t>早田</t>
  </si>
  <si>
    <t>4020317006</t>
  </si>
  <si>
    <t>柳瀬</t>
  </si>
  <si>
    <t>4020317007</t>
  </si>
  <si>
    <t>竹松</t>
  </si>
  <si>
    <t>4020317008</t>
  </si>
  <si>
    <t>大窪</t>
  </si>
  <si>
    <t>4020317009</t>
  </si>
  <si>
    <t>平木</t>
  </si>
  <si>
    <t>4020317010</t>
  </si>
  <si>
    <t>鹿狩</t>
  </si>
  <si>
    <t>4020317011</t>
  </si>
  <si>
    <t>筒井</t>
  </si>
  <si>
    <t>4020317012</t>
  </si>
  <si>
    <t>4020317013</t>
  </si>
  <si>
    <t>塩足</t>
  </si>
  <si>
    <t>4020317014</t>
  </si>
  <si>
    <t>片ノ瀬</t>
  </si>
  <si>
    <t>4020318000</t>
  </si>
  <si>
    <t>18</t>
  </si>
  <si>
    <t>水分村</t>
  </si>
  <si>
    <t>4020318001</t>
  </si>
  <si>
    <t>4020318002</t>
  </si>
  <si>
    <t>明石田</t>
  </si>
  <si>
    <t>4020318003</t>
  </si>
  <si>
    <t>力常</t>
  </si>
  <si>
    <t>4020318004</t>
  </si>
  <si>
    <t>松門寺</t>
  </si>
  <si>
    <t>4020318005</t>
  </si>
  <si>
    <t>吉田</t>
  </si>
  <si>
    <t>4020318006</t>
  </si>
  <si>
    <t>石王</t>
  </si>
  <si>
    <t>4020318007</t>
  </si>
  <si>
    <t>東小田</t>
  </si>
  <si>
    <t>4020318010</t>
  </si>
  <si>
    <t>立野</t>
  </si>
  <si>
    <t>4020318011</t>
  </si>
  <si>
    <t>野中</t>
  </si>
  <si>
    <t>4020318012</t>
  </si>
  <si>
    <t>高木</t>
  </si>
  <si>
    <t>4020318013</t>
  </si>
  <si>
    <t>西小田</t>
  </si>
  <si>
    <t>4020319000</t>
  </si>
  <si>
    <t>19</t>
  </si>
  <si>
    <t>水縄村</t>
  </si>
  <si>
    <t>4020319001</t>
  </si>
  <si>
    <t>森部</t>
  </si>
  <si>
    <t>4020319002</t>
  </si>
  <si>
    <t>石垣</t>
  </si>
  <si>
    <t>4020319003</t>
  </si>
  <si>
    <t>大井</t>
  </si>
  <si>
    <t>4020319004</t>
  </si>
  <si>
    <t>二田</t>
  </si>
  <si>
    <t>4020319005</t>
  </si>
  <si>
    <t>益永</t>
  </si>
  <si>
    <t>4020319006</t>
  </si>
  <si>
    <t>麦生</t>
  </si>
  <si>
    <t>4020320000</t>
  </si>
  <si>
    <t>20</t>
  </si>
  <si>
    <t>竹野村</t>
  </si>
  <si>
    <t>4020320001</t>
  </si>
  <si>
    <t>森山</t>
  </si>
  <si>
    <t>4020320002</t>
  </si>
  <si>
    <t>4020320003</t>
  </si>
  <si>
    <t>善院</t>
  </si>
  <si>
    <t>4020320004</t>
  </si>
  <si>
    <t>大慶寺</t>
  </si>
  <si>
    <t>4020320005</t>
  </si>
  <si>
    <t>三明寺</t>
  </si>
  <si>
    <t>4020320006</t>
  </si>
  <si>
    <t>富本</t>
  </si>
  <si>
    <t>4020320007</t>
  </si>
  <si>
    <t>4020320008</t>
  </si>
  <si>
    <t>西郷</t>
  </si>
  <si>
    <t>4020321000</t>
  </si>
  <si>
    <t>21</t>
  </si>
  <si>
    <t>船越村２－２</t>
  </si>
  <si>
    <t>4020321001</t>
  </si>
  <si>
    <t>行徳</t>
  </si>
  <si>
    <t>4020321002</t>
  </si>
  <si>
    <t>小川</t>
  </si>
  <si>
    <t>4020321003</t>
  </si>
  <si>
    <t>下古賀</t>
  </si>
  <si>
    <t>4020321004</t>
  </si>
  <si>
    <t>千代久</t>
  </si>
  <si>
    <t>4020321005</t>
  </si>
  <si>
    <t>豊秋</t>
  </si>
  <si>
    <t>4020321006</t>
  </si>
  <si>
    <t>樋ノ口</t>
  </si>
  <si>
    <t>4020321007</t>
  </si>
  <si>
    <t>徳童</t>
  </si>
  <si>
    <t>4020321008</t>
  </si>
  <si>
    <t>吉本</t>
  </si>
  <si>
    <t>4020321009</t>
  </si>
  <si>
    <t>松原</t>
  </si>
  <si>
    <t>4020321010</t>
  </si>
  <si>
    <t>蔵町</t>
  </si>
  <si>
    <t>4020321011</t>
  </si>
  <si>
    <t>亀王</t>
  </si>
  <si>
    <t>4020322000</t>
  </si>
  <si>
    <t>22</t>
  </si>
  <si>
    <t>北野町</t>
  </si>
  <si>
    <t>4020322001</t>
  </si>
  <si>
    <t>造出</t>
  </si>
  <si>
    <t>4020322002</t>
  </si>
  <si>
    <t>4020322003</t>
  </si>
  <si>
    <t>4020322004</t>
  </si>
  <si>
    <t>上今山</t>
  </si>
  <si>
    <t>4020322005</t>
  </si>
  <si>
    <t>下今山</t>
  </si>
  <si>
    <t>4020322006</t>
  </si>
  <si>
    <t>4020322007</t>
  </si>
  <si>
    <t>十郎丸</t>
  </si>
  <si>
    <t>4020323000</t>
  </si>
  <si>
    <t>23</t>
  </si>
  <si>
    <t>大城村</t>
  </si>
  <si>
    <t>4020323001</t>
  </si>
  <si>
    <t>舟端</t>
  </si>
  <si>
    <t>4020323002</t>
  </si>
  <si>
    <t>土居</t>
  </si>
  <si>
    <t>4020323003</t>
  </si>
  <si>
    <t>日比生</t>
  </si>
  <si>
    <t>4020323004</t>
  </si>
  <si>
    <t>4020323005</t>
  </si>
  <si>
    <t>乙吉丸</t>
  </si>
  <si>
    <t>4020323006</t>
  </si>
  <si>
    <t>稲数</t>
  </si>
  <si>
    <t>4020323007</t>
  </si>
  <si>
    <t>4020323008</t>
  </si>
  <si>
    <t>北小路</t>
  </si>
  <si>
    <t>4020323009</t>
  </si>
  <si>
    <t>山須</t>
  </si>
  <si>
    <t>4020323010</t>
  </si>
  <si>
    <t>4020323011</t>
  </si>
  <si>
    <t>仁王丸</t>
  </si>
  <si>
    <t>4020323012</t>
  </si>
  <si>
    <t>塚島</t>
  </si>
  <si>
    <t>4020323013</t>
  </si>
  <si>
    <t>4020323014</t>
  </si>
  <si>
    <t>千代島</t>
  </si>
  <si>
    <t>4020324000</t>
  </si>
  <si>
    <t>24</t>
  </si>
  <si>
    <t>金島村</t>
  </si>
  <si>
    <t>4020324001</t>
  </si>
  <si>
    <t>染</t>
  </si>
  <si>
    <t>4020324002</t>
  </si>
  <si>
    <t>安永</t>
  </si>
  <si>
    <t>4020324003</t>
  </si>
  <si>
    <t>八重亀</t>
  </si>
  <si>
    <t>4020324004</t>
  </si>
  <si>
    <t>4020324005</t>
  </si>
  <si>
    <t>鏡</t>
  </si>
  <si>
    <t>4020324006</t>
  </si>
  <si>
    <t>南宮司</t>
  </si>
  <si>
    <t>4020324007</t>
  </si>
  <si>
    <t>今寺</t>
  </si>
  <si>
    <t>4020324008</t>
  </si>
  <si>
    <t>打添</t>
  </si>
  <si>
    <t>4020325000</t>
  </si>
  <si>
    <t>25</t>
  </si>
  <si>
    <t>弓削村</t>
  </si>
  <si>
    <t>4020325001</t>
  </si>
  <si>
    <t>高良一区</t>
  </si>
  <si>
    <t>4020325002</t>
  </si>
  <si>
    <t>高良二区</t>
  </si>
  <si>
    <t>4020325003</t>
  </si>
  <si>
    <t>鳥巣</t>
  </si>
  <si>
    <t>4020325004</t>
  </si>
  <si>
    <t>4020325005</t>
  </si>
  <si>
    <t>上弓削</t>
  </si>
  <si>
    <t>4020326000</t>
  </si>
  <si>
    <t>26</t>
  </si>
  <si>
    <t>城島町</t>
  </si>
  <si>
    <t>4020326001</t>
  </si>
  <si>
    <t>大依</t>
  </si>
  <si>
    <t>4020326002</t>
  </si>
  <si>
    <t>六町原</t>
  </si>
  <si>
    <t>4020326003</t>
  </si>
  <si>
    <t>楢津南</t>
  </si>
  <si>
    <t>4020326004</t>
  </si>
  <si>
    <t>高津</t>
  </si>
  <si>
    <t>4020326005</t>
  </si>
  <si>
    <t>楢津北</t>
  </si>
  <si>
    <t>4020326006</t>
  </si>
  <si>
    <t>城島</t>
  </si>
  <si>
    <t>4020326007</t>
  </si>
  <si>
    <t>内野</t>
  </si>
  <si>
    <t>4020326008</t>
  </si>
  <si>
    <t>浜</t>
  </si>
  <si>
    <t>4020326009</t>
  </si>
  <si>
    <t>下田</t>
  </si>
  <si>
    <t>4020326010</t>
  </si>
  <si>
    <t>芦塚</t>
  </si>
  <si>
    <t>4020327000</t>
  </si>
  <si>
    <t>27</t>
  </si>
  <si>
    <t>青木村</t>
  </si>
  <si>
    <t>4020327001</t>
  </si>
  <si>
    <t>下青木</t>
  </si>
  <si>
    <t>4020327002</t>
  </si>
  <si>
    <t>西青木</t>
  </si>
  <si>
    <t>4020327003</t>
  </si>
  <si>
    <t>青木島</t>
  </si>
  <si>
    <t>4020327004</t>
  </si>
  <si>
    <t>浮島</t>
  </si>
  <si>
    <t>4020327005</t>
  </si>
  <si>
    <t>江島</t>
  </si>
  <si>
    <t>4020327006</t>
  </si>
  <si>
    <t>四郎丸</t>
  </si>
  <si>
    <t>4020327007</t>
  </si>
  <si>
    <t>上青木</t>
  </si>
  <si>
    <t>4020328000</t>
  </si>
  <si>
    <t>28</t>
  </si>
  <si>
    <t>江上村</t>
  </si>
  <si>
    <t>4020328001</t>
  </si>
  <si>
    <t>上東</t>
  </si>
  <si>
    <t>4020328002</t>
  </si>
  <si>
    <t>上西</t>
  </si>
  <si>
    <t>4020328003</t>
  </si>
  <si>
    <t>4020328004</t>
  </si>
  <si>
    <t>南上</t>
  </si>
  <si>
    <t>4020328005</t>
  </si>
  <si>
    <t>4020328006</t>
  </si>
  <si>
    <t>原，中牟田</t>
  </si>
  <si>
    <t>4020328007</t>
  </si>
  <si>
    <t>西江上</t>
  </si>
  <si>
    <t>4020328008</t>
  </si>
  <si>
    <t>4020328009</t>
  </si>
  <si>
    <t>4020328010</t>
  </si>
  <si>
    <t>揚田</t>
  </si>
  <si>
    <t>4020328011</t>
  </si>
  <si>
    <t>筒江北</t>
  </si>
  <si>
    <t>4020328012</t>
  </si>
  <si>
    <t>過能</t>
  </si>
  <si>
    <t>4020328013</t>
  </si>
  <si>
    <t>桜江</t>
  </si>
  <si>
    <t>4020329000</t>
  </si>
  <si>
    <t>29</t>
  </si>
  <si>
    <t>三潴村</t>
  </si>
  <si>
    <t>4020329001</t>
  </si>
  <si>
    <t>早津崎</t>
  </si>
  <si>
    <t>4020329002</t>
  </si>
  <si>
    <t>田川東</t>
  </si>
  <si>
    <t>4020329003</t>
  </si>
  <si>
    <t>田川西</t>
  </si>
  <si>
    <t>4020329004</t>
  </si>
  <si>
    <t>高三潴南</t>
  </si>
  <si>
    <t>4020329005</t>
  </si>
  <si>
    <t>高三潴北</t>
  </si>
  <si>
    <t>4020329006</t>
  </si>
  <si>
    <t>塚崎</t>
  </si>
  <si>
    <t>4020329007</t>
  </si>
  <si>
    <t>4020329008</t>
  </si>
  <si>
    <t>4020330000</t>
  </si>
  <si>
    <t>30</t>
  </si>
  <si>
    <t>犬塚村</t>
  </si>
  <si>
    <t>4020330001</t>
  </si>
  <si>
    <t>小犬塚</t>
  </si>
  <si>
    <t>4020330002</t>
  </si>
  <si>
    <t>新茶屋</t>
  </si>
  <si>
    <t>4020330003</t>
  </si>
  <si>
    <t>大犬塚一</t>
  </si>
  <si>
    <t>4020330004</t>
  </si>
  <si>
    <t>大犬塚二</t>
  </si>
  <si>
    <t>4020330005</t>
  </si>
  <si>
    <t>大犬塚三</t>
  </si>
  <si>
    <t>4020330006</t>
  </si>
  <si>
    <t>下小犬塚</t>
  </si>
  <si>
    <t>4020330007</t>
  </si>
  <si>
    <t>生津二</t>
  </si>
  <si>
    <t>4020330008</t>
  </si>
  <si>
    <t>生津一</t>
  </si>
  <si>
    <t>4020330009</t>
  </si>
  <si>
    <t>福岩</t>
  </si>
  <si>
    <t>4020330010</t>
  </si>
  <si>
    <t>南清松</t>
  </si>
  <si>
    <t>4020330011</t>
  </si>
  <si>
    <t>北清松</t>
  </si>
  <si>
    <t>4020330012</t>
  </si>
  <si>
    <t>壱町原</t>
  </si>
  <si>
    <t>4020331000</t>
  </si>
  <si>
    <t>31</t>
  </si>
  <si>
    <t>西牟田村２－２</t>
  </si>
  <si>
    <t>4020331001</t>
  </si>
  <si>
    <t>十連寺</t>
  </si>
  <si>
    <t>4020331002</t>
  </si>
  <si>
    <t>新栄町</t>
  </si>
  <si>
    <t>4020331003</t>
  </si>
  <si>
    <t>4020331004</t>
  </si>
  <si>
    <t>大坪</t>
  </si>
  <si>
    <t>4020400000</t>
  </si>
  <si>
    <t>204</t>
  </si>
  <si>
    <t>直方市</t>
  </si>
  <si>
    <t>4020401000</t>
  </si>
  <si>
    <t>4020401001</t>
  </si>
  <si>
    <t>神崎</t>
  </si>
  <si>
    <t>4020401002</t>
  </si>
  <si>
    <t>長田</t>
  </si>
  <si>
    <t>4020401003</t>
  </si>
  <si>
    <t>4020401004</t>
  </si>
  <si>
    <t>下新入東</t>
  </si>
  <si>
    <t>4020401005</t>
  </si>
  <si>
    <t>日の出</t>
  </si>
  <si>
    <t>4020401006</t>
  </si>
  <si>
    <t>知古</t>
  </si>
  <si>
    <t>4020401007</t>
  </si>
  <si>
    <t>川西</t>
  </si>
  <si>
    <t>4020401008</t>
  </si>
  <si>
    <t>上新入東</t>
  </si>
  <si>
    <t>4020401009</t>
  </si>
  <si>
    <t>尾崎</t>
  </si>
  <si>
    <t>4020401010</t>
  </si>
  <si>
    <t>直方</t>
  </si>
  <si>
    <t>4020401011</t>
  </si>
  <si>
    <t>4020401012</t>
  </si>
  <si>
    <t>東郷</t>
  </si>
  <si>
    <t>4020401013</t>
  </si>
  <si>
    <t>下郷</t>
  </si>
  <si>
    <t>4020401014</t>
  </si>
  <si>
    <t>中郷</t>
  </si>
  <si>
    <t>4020401015</t>
  </si>
  <si>
    <t>上郷</t>
  </si>
  <si>
    <t>4020401016</t>
  </si>
  <si>
    <t>営団</t>
  </si>
  <si>
    <t>4020401017</t>
  </si>
  <si>
    <t>上境</t>
  </si>
  <si>
    <t>4020401018</t>
  </si>
  <si>
    <t>4020401019</t>
  </si>
  <si>
    <t>永満寺</t>
  </si>
  <si>
    <t>4020401020</t>
  </si>
  <si>
    <t>畑</t>
  </si>
  <si>
    <t>4020401021</t>
  </si>
  <si>
    <t>頓野後</t>
  </si>
  <si>
    <t>4020401022</t>
  </si>
  <si>
    <t>畠中，和田，小路</t>
  </si>
  <si>
    <t>4020401023</t>
  </si>
  <si>
    <t>保木，山方，浦田</t>
  </si>
  <si>
    <t>4020401024</t>
  </si>
  <si>
    <t>羽高</t>
  </si>
  <si>
    <t>4020401025</t>
  </si>
  <si>
    <t>出山</t>
  </si>
  <si>
    <t>4020401026</t>
  </si>
  <si>
    <t>西尾</t>
  </si>
  <si>
    <t>4020401027</t>
  </si>
  <si>
    <t>4020401028</t>
  </si>
  <si>
    <t>柞の木</t>
  </si>
  <si>
    <t>4020401029</t>
  </si>
  <si>
    <t>道目木</t>
  </si>
  <si>
    <t>4020401030</t>
  </si>
  <si>
    <t>4020401031</t>
  </si>
  <si>
    <t>安入寺</t>
  </si>
  <si>
    <t>4020401032</t>
  </si>
  <si>
    <t>藤田丸</t>
  </si>
  <si>
    <t>4020401033</t>
  </si>
  <si>
    <t>川北</t>
  </si>
  <si>
    <t>4020401034</t>
  </si>
  <si>
    <t>4020401035</t>
  </si>
  <si>
    <t>感田１の上</t>
  </si>
  <si>
    <t>4020401036</t>
  </si>
  <si>
    <t>感田１の下</t>
  </si>
  <si>
    <t>4020401037</t>
  </si>
  <si>
    <t>宿の口</t>
  </si>
  <si>
    <t>4020401038</t>
  </si>
  <si>
    <t>井添</t>
  </si>
  <si>
    <t>4020401039</t>
  </si>
  <si>
    <t>4020401040</t>
  </si>
  <si>
    <t>赤地</t>
  </si>
  <si>
    <t>4020402000</t>
  </si>
  <si>
    <t>植木町</t>
  </si>
  <si>
    <t>4020402001</t>
  </si>
  <si>
    <t>中の江</t>
  </si>
  <si>
    <t>4020402002</t>
  </si>
  <si>
    <t>町屋敷</t>
  </si>
  <si>
    <t>4020402003</t>
  </si>
  <si>
    <t>五反田</t>
  </si>
  <si>
    <t>4020402004</t>
  </si>
  <si>
    <t>平，辻</t>
  </si>
  <si>
    <t>4020402005</t>
  </si>
  <si>
    <t>光田</t>
  </si>
  <si>
    <t>4020500000</t>
  </si>
  <si>
    <t>205</t>
  </si>
  <si>
    <t>飯塚市</t>
  </si>
  <si>
    <t>4020501000</t>
  </si>
  <si>
    <t>4020501001</t>
  </si>
  <si>
    <t>上三緒１，２</t>
  </si>
  <si>
    <t>4020501002</t>
  </si>
  <si>
    <t>上三緒３，４</t>
  </si>
  <si>
    <t>4020501003</t>
  </si>
  <si>
    <t>下三緒１，４</t>
  </si>
  <si>
    <t>4020501004</t>
  </si>
  <si>
    <t>下三緒２，３</t>
  </si>
  <si>
    <t>4020501005</t>
  </si>
  <si>
    <t>柏ノ森</t>
  </si>
  <si>
    <t>4020501006</t>
  </si>
  <si>
    <t>立岩</t>
  </si>
  <si>
    <t>4020501007</t>
  </si>
  <si>
    <t>鯰田浦田</t>
  </si>
  <si>
    <t>4020501008</t>
  </si>
  <si>
    <t>簀子町</t>
  </si>
  <si>
    <t>4020501009</t>
  </si>
  <si>
    <t>畝割</t>
  </si>
  <si>
    <t>4020501010</t>
  </si>
  <si>
    <t>上本町</t>
  </si>
  <si>
    <t>4020501011</t>
  </si>
  <si>
    <t>川島</t>
  </si>
  <si>
    <t>4020501012</t>
  </si>
  <si>
    <t>片島</t>
  </si>
  <si>
    <t>4020501013</t>
  </si>
  <si>
    <t>徳前</t>
  </si>
  <si>
    <t>4020501014</t>
  </si>
  <si>
    <t>菰田</t>
  </si>
  <si>
    <t>4020501015</t>
  </si>
  <si>
    <t>鶴三緒</t>
  </si>
  <si>
    <t>4020502000</t>
  </si>
  <si>
    <t>二瀬町</t>
  </si>
  <si>
    <t>4020502001</t>
  </si>
  <si>
    <t>川津</t>
  </si>
  <si>
    <t>4020502002</t>
  </si>
  <si>
    <t>横田</t>
  </si>
  <si>
    <t>4020502003</t>
  </si>
  <si>
    <t>4020502004</t>
  </si>
  <si>
    <t>伊岐須</t>
  </si>
  <si>
    <t>4020502005</t>
  </si>
  <si>
    <t>東伊川</t>
  </si>
  <si>
    <t>4020502006</t>
  </si>
  <si>
    <t>西伊川</t>
  </si>
  <si>
    <t>4020502007</t>
  </si>
  <si>
    <t>4020502008</t>
  </si>
  <si>
    <t>相田</t>
  </si>
  <si>
    <t>4020502009</t>
  </si>
  <si>
    <t>上相田</t>
  </si>
  <si>
    <t>4020502010</t>
  </si>
  <si>
    <t>開拓</t>
  </si>
  <si>
    <t>4020502011</t>
  </si>
  <si>
    <t>4020503000</t>
  </si>
  <si>
    <t>幸袋町</t>
  </si>
  <si>
    <t>4020503001</t>
  </si>
  <si>
    <t>幸袋</t>
  </si>
  <si>
    <t>4020503002</t>
  </si>
  <si>
    <t>中</t>
  </si>
  <si>
    <t>4020503003</t>
  </si>
  <si>
    <t>三軒屋</t>
  </si>
  <si>
    <t>4020503004</t>
  </si>
  <si>
    <t>庄司１</t>
  </si>
  <si>
    <t>4020503005</t>
  </si>
  <si>
    <t>庄司２</t>
  </si>
  <si>
    <t>4020503006</t>
  </si>
  <si>
    <t>庄司３</t>
  </si>
  <si>
    <t>4020503007</t>
  </si>
  <si>
    <t>津島</t>
  </si>
  <si>
    <t>4020503008</t>
  </si>
  <si>
    <t>柳橋</t>
  </si>
  <si>
    <t>4020503009</t>
  </si>
  <si>
    <t>目尾</t>
  </si>
  <si>
    <t>4020503010</t>
  </si>
  <si>
    <t>吉北</t>
  </si>
  <si>
    <t>4020504000</t>
  </si>
  <si>
    <t>鎮西村</t>
  </si>
  <si>
    <t>4020504001</t>
  </si>
  <si>
    <t>八木山１</t>
  </si>
  <si>
    <t>4020504002</t>
  </si>
  <si>
    <t>八木山２</t>
  </si>
  <si>
    <t>4020504003</t>
  </si>
  <si>
    <t>古野</t>
  </si>
  <si>
    <t>4020504004</t>
  </si>
  <si>
    <t>4020504005</t>
  </si>
  <si>
    <t>蓮台寺</t>
  </si>
  <si>
    <t>4020504006</t>
  </si>
  <si>
    <t>大日寺上村</t>
  </si>
  <si>
    <t>4020504007</t>
  </si>
  <si>
    <t>大日寺下村</t>
  </si>
  <si>
    <t>4020504008</t>
  </si>
  <si>
    <t>花瀬</t>
  </si>
  <si>
    <t>4020504009</t>
  </si>
  <si>
    <t>潤野上区</t>
  </si>
  <si>
    <t>4020504010</t>
  </si>
  <si>
    <t>潤野下区</t>
  </si>
  <si>
    <t>4020504011</t>
  </si>
  <si>
    <t>北谷</t>
  </si>
  <si>
    <t>4020504012</t>
  </si>
  <si>
    <t>南谷</t>
  </si>
  <si>
    <t>4020505000</t>
  </si>
  <si>
    <t>上穂波村</t>
  </si>
  <si>
    <t>4020505001</t>
  </si>
  <si>
    <t>茜屋</t>
  </si>
  <si>
    <t>4020505002</t>
  </si>
  <si>
    <t>4020505003</t>
  </si>
  <si>
    <t>山口</t>
  </si>
  <si>
    <t>4020505004</t>
  </si>
  <si>
    <t>湯の浦</t>
  </si>
  <si>
    <t>4020505005</t>
  </si>
  <si>
    <t>4020505006</t>
  </si>
  <si>
    <t>阿恵</t>
  </si>
  <si>
    <t>4020505007</t>
  </si>
  <si>
    <t>平塚</t>
  </si>
  <si>
    <t>4020505008</t>
  </si>
  <si>
    <t>出雲</t>
  </si>
  <si>
    <t>4020505009</t>
  </si>
  <si>
    <t>4020505010</t>
  </si>
  <si>
    <t>4020505011</t>
  </si>
  <si>
    <t>4020505012</t>
  </si>
  <si>
    <t>元吉浦田</t>
  </si>
  <si>
    <t>4020505013</t>
  </si>
  <si>
    <t>栄町</t>
  </si>
  <si>
    <t>4020505014</t>
  </si>
  <si>
    <t>筑穂元吉</t>
  </si>
  <si>
    <t>4020505015</t>
  </si>
  <si>
    <t>下馬敷</t>
  </si>
  <si>
    <t>4020505016</t>
  </si>
  <si>
    <t>上馬敷</t>
  </si>
  <si>
    <t>4020506000</t>
  </si>
  <si>
    <t>4020506001</t>
  </si>
  <si>
    <t>下揚</t>
  </si>
  <si>
    <t>4020506002</t>
  </si>
  <si>
    <t>三町</t>
  </si>
  <si>
    <t>4020506003</t>
  </si>
  <si>
    <t>開拓組合</t>
  </si>
  <si>
    <t>4020506004</t>
  </si>
  <si>
    <t>上揚</t>
  </si>
  <si>
    <t>4020506005</t>
  </si>
  <si>
    <t>桑曲</t>
  </si>
  <si>
    <t>4020506006</t>
  </si>
  <si>
    <t>君ケ畑</t>
  </si>
  <si>
    <t>4020506007</t>
  </si>
  <si>
    <t>弥山</t>
  </si>
  <si>
    <t>4020507000</t>
  </si>
  <si>
    <t>大分村２－２</t>
  </si>
  <si>
    <t>4020507001</t>
  </si>
  <si>
    <t>大野</t>
  </si>
  <si>
    <t>4020507002</t>
  </si>
  <si>
    <t>久保山</t>
  </si>
  <si>
    <t>4020507003</t>
  </si>
  <si>
    <t>内住</t>
  </si>
  <si>
    <t>4020507004</t>
  </si>
  <si>
    <t>切畑</t>
  </si>
  <si>
    <t>4020507005</t>
  </si>
  <si>
    <t>大分</t>
  </si>
  <si>
    <t>4020507006</t>
  </si>
  <si>
    <t>氷屋</t>
  </si>
  <si>
    <t>4020507007</t>
  </si>
  <si>
    <t>鴬塚</t>
  </si>
  <si>
    <t>4020507008</t>
  </si>
  <si>
    <t>黒石</t>
  </si>
  <si>
    <t>4020508000</t>
  </si>
  <si>
    <t>穂波村</t>
  </si>
  <si>
    <t>4020508001</t>
  </si>
  <si>
    <t>堀池</t>
  </si>
  <si>
    <t>4020508002</t>
  </si>
  <si>
    <t>秋松</t>
  </si>
  <si>
    <t>4020508003</t>
  </si>
  <si>
    <t>秋松西</t>
  </si>
  <si>
    <t>4020508004</t>
  </si>
  <si>
    <t>忠隈</t>
  </si>
  <si>
    <t>4020508005</t>
  </si>
  <si>
    <t>南尾</t>
  </si>
  <si>
    <t>4020508006</t>
  </si>
  <si>
    <t>平恒</t>
  </si>
  <si>
    <t>4020508007</t>
  </si>
  <si>
    <t>楽市</t>
  </si>
  <si>
    <t>4020508008</t>
  </si>
  <si>
    <t>楽市東</t>
  </si>
  <si>
    <t>4020508009</t>
  </si>
  <si>
    <t>太郎丸一区</t>
  </si>
  <si>
    <t>4020508010</t>
  </si>
  <si>
    <t>太郎丸二区</t>
  </si>
  <si>
    <t>4020508011</t>
  </si>
  <si>
    <t>椋本</t>
  </si>
  <si>
    <t>4020508012</t>
  </si>
  <si>
    <t>安恒</t>
  </si>
  <si>
    <t>4020508013</t>
  </si>
  <si>
    <t>椿</t>
  </si>
  <si>
    <t>4020508014</t>
  </si>
  <si>
    <t>弁分</t>
  </si>
  <si>
    <t>4020508015</t>
  </si>
  <si>
    <t>小正</t>
  </si>
  <si>
    <t>4020508016</t>
  </si>
  <si>
    <t>枝国</t>
  </si>
  <si>
    <t>4020509000</t>
  </si>
  <si>
    <t>大分村２―１</t>
  </si>
  <si>
    <t>4020509001</t>
  </si>
  <si>
    <t>4020509002</t>
  </si>
  <si>
    <t>本谷</t>
  </si>
  <si>
    <t>4020509003</t>
  </si>
  <si>
    <t>舎利蔵</t>
  </si>
  <si>
    <t>4020509004</t>
  </si>
  <si>
    <t>津原</t>
  </si>
  <si>
    <t>4020509005</t>
  </si>
  <si>
    <t>見田</t>
  </si>
  <si>
    <t>4020509006</t>
  </si>
  <si>
    <t>久保白</t>
  </si>
  <si>
    <t>4020510000</t>
  </si>
  <si>
    <t>庄内町</t>
  </si>
  <si>
    <t>4020510001</t>
  </si>
  <si>
    <t>高倉</t>
  </si>
  <si>
    <t>4020510002</t>
  </si>
  <si>
    <t>筒野</t>
  </si>
  <si>
    <t>4020510003</t>
  </si>
  <si>
    <t>4020510004</t>
  </si>
  <si>
    <t>入水</t>
  </si>
  <si>
    <t>4020510005</t>
  </si>
  <si>
    <t>山倉</t>
  </si>
  <si>
    <t>4020510006</t>
  </si>
  <si>
    <t>赤松</t>
  </si>
  <si>
    <t>4020510007</t>
  </si>
  <si>
    <t>綱分本村</t>
  </si>
  <si>
    <t>4020510008</t>
  </si>
  <si>
    <t>安丸</t>
  </si>
  <si>
    <t>4020510009</t>
  </si>
  <si>
    <t>立</t>
  </si>
  <si>
    <t>4020510010</t>
  </si>
  <si>
    <t>有安</t>
  </si>
  <si>
    <t>4020510011</t>
  </si>
  <si>
    <t>多田</t>
  </si>
  <si>
    <t>4020510012</t>
  </si>
  <si>
    <t>仁保</t>
  </si>
  <si>
    <t>4020510013</t>
  </si>
  <si>
    <t>4020510014</t>
  </si>
  <si>
    <t>庄内元吉</t>
  </si>
  <si>
    <t>4020510015</t>
  </si>
  <si>
    <t>有井</t>
  </si>
  <si>
    <t>4020511000</t>
  </si>
  <si>
    <t>頴田町</t>
  </si>
  <si>
    <t>4020511001</t>
  </si>
  <si>
    <t>口原</t>
  </si>
  <si>
    <t>4020511002</t>
  </si>
  <si>
    <t>大畑</t>
  </si>
  <si>
    <t>4020511003</t>
  </si>
  <si>
    <t>北勢田</t>
  </si>
  <si>
    <t>4020511004</t>
  </si>
  <si>
    <t>下勢田</t>
  </si>
  <si>
    <t>4020511005</t>
  </si>
  <si>
    <t>上勢田</t>
  </si>
  <si>
    <t>4020511006</t>
  </si>
  <si>
    <t>東勢田</t>
  </si>
  <si>
    <t>4020511007</t>
  </si>
  <si>
    <t>烏尾</t>
  </si>
  <si>
    <t>4020511008</t>
  </si>
  <si>
    <t>牧野</t>
  </si>
  <si>
    <t>4020511009</t>
  </si>
  <si>
    <t>鹿毛馬中</t>
  </si>
  <si>
    <t>4020511010</t>
  </si>
  <si>
    <t>東佐与</t>
  </si>
  <si>
    <t>4020511011</t>
  </si>
  <si>
    <t>西佐与</t>
  </si>
  <si>
    <t>4020600000</t>
  </si>
  <si>
    <t>206</t>
  </si>
  <si>
    <t>田川市</t>
  </si>
  <si>
    <t>4020601000</t>
  </si>
  <si>
    <t>4020601001</t>
  </si>
  <si>
    <t>会社町</t>
  </si>
  <si>
    <t>4020601002</t>
  </si>
  <si>
    <t>桜町</t>
  </si>
  <si>
    <t>4020601003</t>
  </si>
  <si>
    <t>春光</t>
  </si>
  <si>
    <t>4020601004</t>
  </si>
  <si>
    <t>森ケ坪</t>
  </si>
  <si>
    <t>4020601005</t>
  </si>
  <si>
    <t>松の木</t>
  </si>
  <si>
    <t>4020601006</t>
  </si>
  <si>
    <t>4020601007</t>
  </si>
  <si>
    <t>奈良</t>
  </si>
  <si>
    <t>4020601008</t>
  </si>
  <si>
    <t>汐井川１，２</t>
  </si>
  <si>
    <t>4020601009</t>
  </si>
  <si>
    <t>汐井川３</t>
  </si>
  <si>
    <t>4020601010</t>
  </si>
  <si>
    <t>川宮</t>
  </si>
  <si>
    <t>4020601011</t>
  </si>
  <si>
    <t>川宮原</t>
  </si>
  <si>
    <t>4020601012</t>
  </si>
  <si>
    <t>下弓削田３</t>
  </si>
  <si>
    <t>4020601013</t>
  </si>
  <si>
    <t>下弓削田２，上の原</t>
  </si>
  <si>
    <t>4020601014</t>
  </si>
  <si>
    <t>下弓削田，南北</t>
  </si>
  <si>
    <t>4020601015</t>
  </si>
  <si>
    <t>見立</t>
  </si>
  <si>
    <t>4020601016</t>
  </si>
  <si>
    <t>上弓削田３，４</t>
  </si>
  <si>
    <t>4020601017</t>
  </si>
  <si>
    <t>上弓削田１，２</t>
  </si>
  <si>
    <t>4020601018</t>
  </si>
  <si>
    <t>赤子</t>
  </si>
  <si>
    <t>4020601019</t>
  </si>
  <si>
    <t>道手</t>
  </si>
  <si>
    <t>4020601020</t>
  </si>
  <si>
    <t>田中</t>
  </si>
  <si>
    <t>4020601021</t>
  </si>
  <si>
    <t>4020601022</t>
  </si>
  <si>
    <t>4020601023</t>
  </si>
  <si>
    <t>大下</t>
  </si>
  <si>
    <t>4020601024</t>
  </si>
  <si>
    <t>高源寺</t>
  </si>
  <si>
    <t>4020601025</t>
  </si>
  <si>
    <t>上高源寺</t>
  </si>
  <si>
    <t>4020601026</t>
  </si>
  <si>
    <t>上伊田東</t>
  </si>
  <si>
    <t>4020601027</t>
  </si>
  <si>
    <t>上伊田西</t>
  </si>
  <si>
    <t>4020601028</t>
  </si>
  <si>
    <t>横木</t>
  </si>
  <si>
    <t>4020601029</t>
  </si>
  <si>
    <t>4020601030</t>
  </si>
  <si>
    <t>鎮西町</t>
  </si>
  <si>
    <t>4020601031</t>
  </si>
  <si>
    <t>稲荷町</t>
  </si>
  <si>
    <t>4020601032</t>
  </si>
  <si>
    <t>古賀町</t>
  </si>
  <si>
    <t>4020601033</t>
  </si>
  <si>
    <t>石場</t>
  </si>
  <si>
    <t>4020601034</t>
  </si>
  <si>
    <t>鉄砲町</t>
  </si>
  <si>
    <t>4020601035</t>
  </si>
  <si>
    <t>下伊田</t>
  </si>
  <si>
    <t>4020601036</t>
  </si>
  <si>
    <t>4020601037</t>
  </si>
  <si>
    <t>光原</t>
  </si>
  <si>
    <t>4020601038</t>
  </si>
  <si>
    <t>永浦</t>
  </si>
  <si>
    <t>4020601039</t>
  </si>
  <si>
    <t>4020601040</t>
  </si>
  <si>
    <t>番田</t>
  </si>
  <si>
    <t>4020601041</t>
  </si>
  <si>
    <t>糸飛</t>
  </si>
  <si>
    <t>4020601042</t>
  </si>
  <si>
    <t>東町</t>
  </si>
  <si>
    <t>4020601043</t>
  </si>
  <si>
    <t>御祓</t>
  </si>
  <si>
    <t>4020601044</t>
  </si>
  <si>
    <t>4020601045</t>
  </si>
  <si>
    <t>夏吉</t>
  </si>
  <si>
    <t>4020601046</t>
  </si>
  <si>
    <t>岩屋</t>
  </si>
  <si>
    <t>4020601047</t>
  </si>
  <si>
    <t>糒</t>
  </si>
  <si>
    <t>4020601048</t>
  </si>
  <si>
    <t>棚木</t>
  </si>
  <si>
    <t>4020601049</t>
  </si>
  <si>
    <t>高柳</t>
  </si>
  <si>
    <t>4020602000</t>
  </si>
  <si>
    <t>猪位金村</t>
  </si>
  <si>
    <t>4020602001</t>
  </si>
  <si>
    <t>猪国</t>
  </si>
  <si>
    <t>4020602002</t>
  </si>
  <si>
    <t>猪膝</t>
  </si>
  <si>
    <t>4020602003</t>
  </si>
  <si>
    <t>金国</t>
  </si>
  <si>
    <t>4020602004</t>
  </si>
  <si>
    <t>上位登</t>
  </si>
  <si>
    <t>4020602005</t>
  </si>
  <si>
    <t>下位登</t>
  </si>
  <si>
    <t>4020602006</t>
  </si>
  <si>
    <t>新庄</t>
  </si>
  <si>
    <t>4020700000</t>
  </si>
  <si>
    <t>207</t>
  </si>
  <si>
    <t>柳川市</t>
  </si>
  <si>
    <t>4020701000</t>
  </si>
  <si>
    <t>柳河町</t>
  </si>
  <si>
    <t>4020701001</t>
  </si>
  <si>
    <t>柳河</t>
  </si>
  <si>
    <t>4020702000</t>
  </si>
  <si>
    <t>城内村</t>
  </si>
  <si>
    <t>4020702001</t>
  </si>
  <si>
    <t>城内</t>
  </si>
  <si>
    <t>4020703000</t>
  </si>
  <si>
    <t>西宮永村</t>
  </si>
  <si>
    <t>4020703001</t>
  </si>
  <si>
    <t>外開，新開</t>
  </si>
  <si>
    <t>4020703002</t>
  </si>
  <si>
    <t>内開</t>
  </si>
  <si>
    <t>4020703003</t>
  </si>
  <si>
    <t>弥四郎町，吉富町</t>
  </si>
  <si>
    <t>4020703004</t>
  </si>
  <si>
    <t>作出，流町</t>
  </si>
  <si>
    <t>4020703005</t>
  </si>
  <si>
    <t>善吉，安良開</t>
  </si>
  <si>
    <t>4020703006</t>
  </si>
  <si>
    <t>本家，中小路</t>
  </si>
  <si>
    <t>4020703007</t>
  </si>
  <si>
    <t>雁喰，馬場小路</t>
  </si>
  <si>
    <t>4020704000</t>
  </si>
  <si>
    <t>東宮永村</t>
  </si>
  <si>
    <t>4020704001</t>
  </si>
  <si>
    <t>三条</t>
  </si>
  <si>
    <t>4020704002</t>
  </si>
  <si>
    <t>北小路，田中小路</t>
  </si>
  <si>
    <t>4020704003</t>
  </si>
  <si>
    <t>4020704004</t>
  </si>
  <si>
    <t>道穴，中開</t>
  </si>
  <si>
    <t>4020704005</t>
  </si>
  <si>
    <t>新田</t>
  </si>
  <si>
    <t>4020704006</t>
  </si>
  <si>
    <t>番所</t>
  </si>
  <si>
    <t>4020704007</t>
  </si>
  <si>
    <t>四丁開</t>
  </si>
  <si>
    <t>4020704008</t>
  </si>
  <si>
    <t>猟町</t>
  </si>
  <si>
    <t>4020704009</t>
  </si>
  <si>
    <t>4020704010</t>
  </si>
  <si>
    <t>蟹町</t>
  </si>
  <si>
    <t>4020704011</t>
  </si>
  <si>
    <t>対米</t>
  </si>
  <si>
    <t>4020704012</t>
  </si>
  <si>
    <t>鳥ノ水</t>
  </si>
  <si>
    <t>4020705000</t>
  </si>
  <si>
    <t>沖端村</t>
  </si>
  <si>
    <t>4020705001</t>
  </si>
  <si>
    <t>4020705002</t>
  </si>
  <si>
    <t>矢留</t>
  </si>
  <si>
    <t>4020706000</t>
  </si>
  <si>
    <t>両開村</t>
  </si>
  <si>
    <t>4020706001</t>
  </si>
  <si>
    <t>中開</t>
  </si>
  <si>
    <t>4020706002</t>
  </si>
  <si>
    <t>上八丁</t>
  </si>
  <si>
    <t>4020706003</t>
  </si>
  <si>
    <t>十二丁</t>
  </si>
  <si>
    <t>4020706004</t>
  </si>
  <si>
    <t>善内</t>
  </si>
  <si>
    <t>4020706005</t>
  </si>
  <si>
    <t>豊後屋</t>
  </si>
  <si>
    <t>4020706006</t>
  </si>
  <si>
    <t>舎人</t>
  </si>
  <si>
    <t>4020706007</t>
  </si>
  <si>
    <t>四平</t>
  </si>
  <si>
    <t>4020706008</t>
  </si>
  <si>
    <t>城戸</t>
  </si>
  <si>
    <t>4020706009</t>
  </si>
  <si>
    <t>下八丁上，中</t>
  </si>
  <si>
    <t>4020706010</t>
  </si>
  <si>
    <t>下八丁下</t>
  </si>
  <si>
    <t>4020706011</t>
  </si>
  <si>
    <t>東ノ切</t>
  </si>
  <si>
    <t>4020706012</t>
  </si>
  <si>
    <t>中ノ切</t>
  </si>
  <si>
    <t>4020706013</t>
  </si>
  <si>
    <t>西ノ切</t>
  </si>
  <si>
    <t>4020706014</t>
  </si>
  <si>
    <t>寿硯</t>
  </si>
  <si>
    <t>4020706015</t>
  </si>
  <si>
    <t>村山</t>
  </si>
  <si>
    <t>4020706016</t>
  </si>
  <si>
    <t>西六十丁</t>
  </si>
  <si>
    <t>4020706017</t>
  </si>
  <si>
    <t>中六十丁</t>
  </si>
  <si>
    <t>4020706018</t>
  </si>
  <si>
    <t>東六十丁</t>
  </si>
  <si>
    <t>4020706019</t>
  </si>
  <si>
    <t>橋本町</t>
  </si>
  <si>
    <t>4020707000</t>
  </si>
  <si>
    <t>昭代村</t>
  </si>
  <si>
    <t>4020707001</t>
  </si>
  <si>
    <t>沖田</t>
  </si>
  <si>
    <t>4020707002</t>
  </si>
  <si>
    <t>宮上</t>
  </si>
  <si>
    <t>4020707003</t>
  </si>
  <si>
    <t>宮下</t>
  </si>
  <si>
    <t>4020707004</t>
  </si>
  <si>
    <t>南間</t>
  </si>
  <si>
    <t>4020707005</t>
  </si>
  <si>
    <t>田脇</t>
  </si>
  <si>
    <t>4020707006</t>
  </si>
  <si>
    <t>久々原</t>
  </si>
  <si>
    <t>4020707007</t>
  </si>
  <si>
    <t>長藤</t>
  </si>
  <si>
    <t>4020707008</t>
  </si>
  <si>
    <t>浜武</t>
  </si>
  <si>
    <t>4020707009</t>
  </si>
  <si>
    <t>諸藤</t>
  </si>
  <si>
    <t>4020707010</t>
  </si>
  <si>
    <t>古賀１</t>
  </si>
  <si>
    <t>4020707011</t>
  </si>
  <si>
    <t>古賀２</t>
  </si>
  <si>
    <t>4020707012</t>
  </si>
  <si>
    <t>中野</t>
  </si>
  <si>
    <t>4020707013</t>
  </si>
  <si>
    <t>崩道東</t>
  </si>
  <si>
    <t>4020707014</t>
  </si>
  <si>
    <t>崩道中</t>
  </si>
  <si>
    <t>4020707015</t>
  </si>
  <si>
    <t>崩道西</t>
  </si>
  <si>
    <t>4020707016</t>
  </si>
  <si>
    <t>吉原東</t>
  </si>
  <si>
    <t>4020707017</t>
  </si>
  <si>
    <t>吉原西</t>
  </si>
  <si>
    <t>4020707018</t>
  </si>
  <si>
    <t>八ツ家</t>
  </si>
  <si>
    <t>4020707019</t>
  </si>
  <si>
    <t>七ツ家東</t>
  </si>
  <si>
    <t>4020707020</t>
  </si>
  <si>
    <t>七ツ家西</t>
  </si>
  <si>
    <t>4020707021</t>
  </si>
  <si>
    <t>野村</t>
  </si>
  <si>
    <t>4020707022</t>
  </si>
  <si>
    <t>昭南町</t>
  </si>
  <si>
    <t>4020708000</t>
  </si>
  <si>
    <t>蒲池村</t>
  </si>
  <si>
    <t>4020708001</t>
  </si>
  <si>
    <t>4020708002</t>
  </si>
  <si>
    <t>北本村</t>
  </si>
  <si>
    <t>4020708003</t>
  </si>
  <si>
    <t>南本村</t>
  </si>
  <si>
    <t>4020708004</t>
  </si>
  <si>
    <t>西中村</t>
  </si>
  <si>
    <t>4020708005</t>
  </si>
  <si>
    <t>根葉</t>
  </si>
  <si>
    <t>4020708006</t>
  </si>
  <si>
    <t>中古賀</t>
  </si>
  <si>
    <t>4020708007</t>
  </si>
  <si>
    <t>東中村</t>
  </si>
  <si>
    <t>4020708008</t>
  </si>
  <si>
    <t>荻島</t>
  </si>
  <si>
    <t>4020708009</t>
  </si>
  <si>
    <t>鹿島</t>
  </si>
  <si>
    <t>4020708010</t>
  </si>
  <si>
    <t>矢加部</t>
  </si>
  <si>
    <t>4020708011</t>
  </si>
  <si>
    <t>金納</t>
  </si>
  <si>
    <t>4020708012</t>
  </si>
  <si>
    <t>下田町</t>
  </si>
  <si>
    <t>4020708013</t>
  </si>
  <si>
    <t>本園</t>
  </si>
  <si>
    <t>4020708014</t>
  </si>
  <si>
    <t>蒲生</t>
  </si>
  <si>
    <t>4020708015</t>
  </si>
  <si>
    <t>立石，作出</t>
  </si>
  <si>
    <t>4020708016</t>
  </si>
  <si>
    <t>井手</t>
  </si>
  <si>
    <t>4020708017</t>
  </si>
  <si>
    <t>中牟田</t>
  </si>
  <si>
    <t>4020709000</t>
  </si>
  <si>
    <t>大和町</t>
  </si>
  <si>
    <t>4020709001</t>
  </si>
  <si>
    <t>北徳益</t>
  </si>
  <si>
    <t>4020709002</t>
  </si>
  <si>
    <t>南徳益</t>
  </si>
  <si>
    <t>4020709003</t>
  </si>
  <si>
    <t>野田，御仮橋</t>
  </si>
  <si>
    <t>4020709004</t>
  </si>
  <si>
    <t>四十丁</t>
  </si>
  <si>
    <t>4020709005</t>
  </si>
  <si>
    <t>上塩塚</t>
  </si>
  <si>
    <t>4020709006</t>
  </si>
  <si>
    <t>散田</t>
  </si>
  <si>
    <t>4020709007</t>
  </si>
  <si>
    <t>下塩塚</t>
  </si>
  <si>
    <t>4020709008</t>
  </si>
  <si>
    <t>明古</t>
  </si>
  <si>
    <t>4020709009</t>
  </si>
  <si>
    <t>流町</t>
  </si>
  <si>
    <t>4020709010</t>
  </si>
  <si>
    <t>4020709011</t>
  </si>
  <si>
    <t>4020709012</t>
  </si>
  <si>
    <t>南開</t>
  </si>
  <si>
    <t>4020709013</t>
  </si>
  <si>
    <t>南野</t>
  </si>
  <si>
    <t>4020709014</t>
  </si>
  <si>
    <t>作出</t>
  </si>
  <si>
    <t>4020709015</t>
  </si>
  <si>
    <t>皿垣</t>
  </si>
  <si>
    <t>4020709016</t>
  </si>
  <si>
    <t>4020709017</t>
  </si>
  <si>
    <t>由布政屋</t>
  </si>
  <si>
    <t>4020709018</t>
  </si>
  <si>
    <t>田尻宇土</t>
  </si>
  <si>
    <t>4020709019</t>
  </si>
  <si>
    <t>甲木</t>
  </si>
  <si>
    <t>4020709020</t>
  </si>
  <si>
    <t>上土居</t>
  </si>
  <si>
    <t>4020709021</t>
  </si>
  <si>
    <t>中土居</t>
  </si>
  <si>
    <t>4020709022</t>
  </si>
  <si>
    <t>荒開</t>
  </si>
  <si>
    <t>4020709023</t>
  </si>
  <si>
    <t>二十五丁</t>
  </si>
  <si>
    <t>4020709024</t>
  </si>
  <si>
    <t>弁天</t>
  </si>
  <si>
    <t>4020709025</t>
  </si>
  <si>
    <t>谷垣</t>
  </si>
  <si>
    <t>4020709026</t>
  </si>
  <si>
    <t>4020709027</t>
  </si>
  <si>
    <t>三五平</t>
  </si>
  <si>
    <t>4020709028</t>
  </si>
  <si>
    <t>上ヶ地</t>
  </si>
  <si>
    <t>4020709029</t>
  </si>
  <si>
    <t>二重</t>
  </si>
  <si>
    <t>4020709030</t>
  </si>
  <si>
    <t>西在，内山</t>
  </si>
  <si>
    <t>4020709031</t>
  </si>
  <si>
    <t>北二重</t>
  </si>
  <si>
    <t>4020709032</t>
  </si>
  <si>
    <t>町部</t>
  </si>
  <si>
    <t>4020709033</t>
  </si>
  <si>
    <t>4020709034</t>
  </si>
  <si>
    <t>鷹尾</t>
  </si>
  <si>
    <t>4020709035</t>
  </si>
  <si>
    <t>4020709036</t>
  </si>
  <si>
    <t>二丁</t>
  </si>
  <si>
    <t>4020709037</t>
  </si>
  <si>
    <t>西津留</t>
  </si>
  <si>
    <t>4020709038</t>
  </si>
  <si>
    <t>下棚町</t>
  </si>
  <si>
    <t>4020709039</t>
  </si>
  <si>
    <t>中棚町</t>
  </si>
  <si>
    <t>4020709040</t>
  </si>
  <si>
    <t>江崎</t>
  </si>
  <si>
    <t>4020709041</t>
  </si>
  <si>
    <t>大和干拓</t>
  </si>
  <si>
    <t>4020710000</t>
  </si>
  <si>
    <t>三橋町</t>
  </si>
  <si>
    <t>4020710001</t>
  </si>
  <si>
    <t>4020710002</t>
  </si>
  <si>
    <t>吉開</t>
  </si>
  <si>
    <t>4020710003</t>
  </si>
  <si>
    <t>島ノ上</t>
  </si>
  <si>
    <t>4020710004</t>
  </si>
  <si>
    <t>起田</t>
  </si>
  <si>
    <t>4020710005</t>
  </si>
  <si>
    <t>木元</t>
  </si>
  <si>
    <t>4020710006</t>
  </si>
  <si>
    <t>磯鳥</t>
  </si>
  <si>
    <t>4020710007</t>
  </si>
  <si>
    <t>南矢ケ部</t>
  </si>
  <si>
    <t>4020710008</t>
  </si>
  <si>
    <t>紺ヤ町</t>
  </si>
  <si>
    <t>4020710009</t>
  </si>
  <si>
    <t>4020710010</t>
  </si>
  <si>
    <t>中山</t>
  </si>
  <si>
    <t>4020710011</t>
  </si>
  <si>
    <t>中山散田</t>
  </si>
  <si>
    <t>4020710012</t>
  </si>
  <si>
    <t>上久末</t>
  </si>
  <si>
    <t>4020710013</t>
  </si>
  <si>
    <t>下久末</t>
  </si>
  <si>
    <t>4020710014</t>
  </si>
  <si>
    <t>百町１</t>
  </si>
  <si>
    <t>4020710015</t>
  </si>
  <si>
    <t>百町２</t>
  </si>
  <si>
    <t>4020710016</t>
  </si>
  <si>
    <t>百町３</t>
  </si>
  <si>
    <t>4020710017</t>
  </si>
  <si>
    <t>百町４</t>
  </si>
  <si>
    <t>4020710018</t>
  </si>
  <si>
    <t>北村</t>
  </si>
  <si>
    <t>4020710019</t>
  </si>
  <si>
    <t>六田</t>
  </si>
  <si>
    <t>4020710020</t>
  </si>
  <si>
    <t>垂見南</t>
  </si>
  <si>
    <t>4020710021</t>
  </si>
  <si>
    <t>宮ノ前，中通り</t>
  </si>
  <si>
    <t>4020710022</t>
  </si>
  <si>
    <t>下垂見</t>
  </si>
  <si>
    <t>4020710023</t>
  </si>
  <si>
    <t>4020710024</t>
  </si>
  <si>
    <t>4020710025</t>
  </si>
  <si>
    <t>棚町</t>
  </si>
  <si>
    <t>4020710026</t>
  </si>
  <si>
    <t>水町</t>
  </si>
  <si>
    <t>4020710027</t>
  </si>
  <si>
    <t>白鳥</t>
  </si>
  <si>
    <t>4020710028</t>
  </si>
  <si>
    <t>御仁橋</t>
  </si>
  <si>
    <t>4020710029</t>
  </si>
  <si>
    <t>島田</t>
  </si>
  <si>
    <t>4020710030</t>
  </si>
  <si>
    <t>五拾町</t>
  </si>
  <si>
    <t>4020710031</t>
  </si>
  <si>
    <t>江曲</t>
  </si>
  <si>
    <t>4020710032</t>
  </si>
  <si>
    <t>4020710033</t>
  </si>
  <si>
    <t>今古賀</t>
  </si>
  <si>
    <t>4020710034</t>
  </si>
  <si>
    <t>4020710035</t>
  </si>
  <si>
    <t>下百町</t>
  </si>
  <si>
    <t>4020710036</t>
  </si>
  <si>
    <t>蒲船津</t>
  </si>
  <si>
    <t>4020710037</t>
  </si>
  <si>
    <t>4020710038</t>
  </si>
  <si>
    <t>正行</t>
  </si>
  <si>
    <t>4021000000</t>
  </si>
  <si>
    <t>210</t>
  </si>
  <si>
    <t>八女市</t>
  </si>
  <si>
    <t>4021001000</t>
  </si>
  <si>
    <t>福島町</t>
  </si>
  <si>
    <t>4021001001</t>
  </si>
  <si>
    <t>4021001002</t>
  </si>
  <si>
    <t>杉町</t>
  </si>
  <si>
    <t>4021001003</t>
  </si>
  <si>
    <t>4021001004</t>
  </si>
  <si>
    <t>下本町</t>
  </si>
  <si>
    <t>4021001005</t>
  </si>
  <si>
    <t>上稲富</t>
  </si>
  <si>
    <t>4021001006</t>
  </si>
  <si>
    <t>下稲富</t>
  </si>
  <si>
    <t>4021002000</t>
  </si>
  <si>
    <t>長峰村</t>
  </si>
  <si>
    <t>4021002001</t>
  </si>
  <si>
    <t>豊福</t>
  </si>
  <si>
    <t>4021002002</t>
  </si>
  <si>
    <t>宅間田</t>
  </si>
  <si>
    <t>4021002003</t>
  </si>
  <si>
    <t>4021002004</t>
  </si>
  <si>
    <t>4021002005</t>
  </si>
  <si>
    <t>岩崎</t>
  </si>
  <si>
    <t>4021002006</t>
  </si>
  <si>
    <t>大島</t>
  </si>
  <si>
    <t>4021003000</t>
  </si>
  <si>
    <t>上妻村</t>
  </si>
  <si>
    <t>4021003001</t>
  </si>
  <si>
    <t>祈祷院</t>
  </si>
  <si>
    <t>4021003002</t>
  </si>
  <si>
    <t>後の江</t>
  </si>
  <si>
    <t>4021003003</t>
  </si>
  <si>
    <t>上津江</t>
  </si>
  <si>
    <t>4021003004</t>
  </si>
  <si>
    <t>下津江</t>
  </si>
  <si>
    <t>4021003005</t>
  </si>
  <si>
    <t>大福寺</t>
  </si>
  <si>
    <t>4021003006</t>
  </si>
  <si>
    <t>南馬場</t>
  </si>
  <si>
    <t>4021003007</t>
  </si>
  <si>
    <t>北馬場</t>
  </si>
  <si>
    <t>4021003008</t>
  </si>
  <si>
    <t>納楚</t>
  </si>
  <si>
    <t>4021003009</t>
  </si>
  <si>
    <t>平田</t>
  </si>
  <si>
    <t>4021004000</t>
  </si>
  <si>
    <t>三河村</t>
  </si>
  <si>
    <t>4021004001</t>
  </si>
  <si>
    <t>酒井田北</t>
  </si>
  <si>
    <t>4021004002</t>
  </si>
  <si>
    <t>酒井田南</t>
  </si>
  <si>
    <t>4021004003</t>
  </si>
  <si>
    <t>高塚西</t>
  </si>
  <si>
    <t>4021004004</t>
  </si>
  <si>
    <t>高塚東</t>
  </si>
  <si>
    <t>4021004005</t>
  </si>
  <si>
    <t>宮野上</t>
  </si>
  <si>
    <t>4021004006</t>
  </si>
  <si>
    <t>宮野下</t>
  </si>
  <si>
    <t>4021004007</t>
  </si>
  <si>
    <t>柳瀬上</t>
  </si>
  <si>
    <t>4021004008</t>
  </si>
  <si>
    <t>柳瀬中</t>
  </si>
  <si>
    <t>4021004009</t>
  </si>
  <si>
    <t>柳瀬下</t>
  </si>
  <si>
    <t>4021004010</t>
  </si>
  <si>
    <t>矢原上</t>
  </si>
  <si>
    <t>4021004011</t>
  </si>
  <si>
    <t>矢原下</t>
  </si>
  <si>
    <t>4021004012</t>
  </si>
  <si>
    <t>光</t>
  </si>
  <si>
    <t>4021004013</t>
  </si>
  <si>
    <t>緒玉南</t>
  </si>
  <si>
    <t>4021004014</t>
  </si>
  <si>
    <t>緒玉北</t>
  </si>
  <si>
    <t>4021005000</t>
  </si>
  <si>
    <t>八幡村</t>
  </si>
  <si>
    <t>4021005001</t>
  </si>
  <si>
    <t>下川犬</t>
  </si>
  <si>
    <t>4021005002</t>
  </si>
  <si>
    <t>川犬</t>
  </si>
  <si>
    <t>4021005003</t>
  </si>
  <si>
    <t>泉島</t>
  </si>
  <si>
    <t>4021005004</t>
  </si>
  <si>
    <t>宮島</t>
  </si>
  <si>
    <t>4021005005</t>
  </si>
  <si>
    <t>犬馬場</t>
  </si>
  <si>
    <t>4021005006</t>
  </si>
  <si>
    <t>平</t>
  </si>
  <si>
    <t>4021005007</t>
  </si>
  <si>
    <t>上新庄</t>
  </si>
  <si>
    <t>4021005008</t>
  </si>
  <si>
    <t>下新庄</t>
  </si>
  <si>
    <t>4021005009</t>
  </si>
  <si>
    <t>西田</t>
  </si>
  <si>
    <t>4021005010</t>
  </si>
  <si>
    <t>福市</t>
  </si>
  <si>
    <t>4021005011</t>
  </si>
  <si>
    <t>今山</t>
  </si>
  <si>
    <t>4021005012</t>
  </si>
  <si>
    <t>南国武</t>
  </si>
  <si>
    <t>4021005013</t>
  </si>
  <si>
    <t>北国武</t>
  </si>
  <si>
    <t>4021006000</t>
  </si>
  <si>
    <t>忠見村</t>
  </si>
  <si>
    <t>4021006001</t>
  </si>
  <si>
    <t>大篭</t>
  </si>
  <si>
    <t>4021006002</t>
  </si>
  <si>
    <t>忠見</t>
  </si>
  <si>
    <t>4021006003</t>
  </si>
  <si>
    <t>井延</t>
  </si>
  <si>
    <t>4021006004</t>
  </si>
  <si>
    <t>黒土</t>
  </si>
  <si>
    <t>4021006005</t>
  </si>
  <si>
    <t>立山</t>
  </si>
  <si>
    <t>4021006006</t>
  </si>
  <si>
    <t>本中通</t>
  </si>
  <si>
    <t>4021006007</t>
  </si>
  <si>
    <t>牟田</t>
  </si>
  <si>
    <t>4021007000</t>
  </si>
  <si>
    <t>川崎村</t>
  </si>
  <si>
    <t>4021007001</t>
  </si>
  <si>
    <t>4021007002</t>
  </si>
  <si>
    <t>山内</t>
  </si>
  <si>
    <t>4021007003</t>
  </si>
  <si>
    <t>北田形</t>
  </si>
  <si>
    <t>4021007004</t>
  </si>
  <si>
    <t>柳島</t>
  </si>
  <si>
    <t>4021008000</t>
  </si>
  <si>
    <t>岡山村２－１</t>
  </si>
  <si>
    <t>4021008001</t>
  </si>
  <si>
    <t>今福</t>
  </si>
  <si>
    <t>4021008002</t>
  </si>
  <si>
    <t>蒲原</t>
  </si>
  <si>
    <t>4021008003</t>
  </si>
  <si>
    <t>亀甲</t>
  </si>
  <si>
    <t>4021008004</t>
  </si>
  <si>
    <t>4021008005</t>
  </si>
  <si>
    <t>前古賀</t>
  </si>
  <si>
    <t>4021008006</t>
  </si>
  <si>
    <t>鵜池</t>
  </si>
  <si>
    <t>4021008007</t>
  </si>
  <si>
    <t>室岡</t>
  </si>
  <si>
    <t>4021008008</t>
  </si>
  <si>
    <t>龍ケ原</t>
  </si>
  <si>
    <t>4021009000</t>
  </si>
  <si>
    <t>北川内村</t>
  </si>
  <si>
    <t>4021009001</t>
  </si>
  <si>
    <t>柴尾</t>
  </si>
  <si>
    <t>4021009002</t>
  </si>
  <si>
    <t>東川端</t>
  </si>
  <si>
    <t>4021009003</t>
  </si>
  <si>
    <t>西川端</t>
  </si>
  <si>
    <t>4021009004</t>
  </si>
  <si>
    <t>打越</t>
  </si>
  <si>
    <t>4021009005</t>
  </si>
  <si>
    <t>祇園堂</t>
  </si>
  <si>
    <t>4021009006</t>
  </si>
  <si>
    <t>生駒野</t>
  </si>
  <si>
    <t>4021009007</t>
  </si>
  <si>
    <t>上名</t>
  </si>
  <si>
    <t>4021009008</t>
  </si>
  <si>
    <t>室園</t>
  </si>
  <si>
    <t>4021009009</t>
  </si>
  <si>
    <t>真名子</t>
  </si>
  <si>
    <t>4021009010</t>
  </si>
  <si>
    <t>舟木</t>
  </si>
  <si>
    <t>4021009011</t>
  </si>
  <si>
    <t>4021009012</t>
  </si>
  <si>
    <t>4021009013</t>
  </si>
  <si>
    <t>中川原</t>
  </si>
  <si>
    <t>4021009014</t>
  </si>
  <si>
    <t>半沢</t>
  </si>
  <si>
    <t>4021009015</t>
  </si>
  <si>
    <t>轟</t>
  </si>
  <si>
    <t>4021009016</t>
  </si>
  <si>
    <t>黒岩</t>
  </si>
  <si>
    <t>4021009017</t>
  </si>
  <si>
    <t>藤木</t>
  </si>
  <si>
    <t>4021009018</t>
  </si>
  <si>
    <t>岩下</t>
  </si>
  <si>
    <t>4021009019</t>
  </si>
  <si>
    <t>木浦</t>
  </si>
  <si>
    <t>4021009020</t>
  </si>
  <si>
    <t>柴坂</t>
  </si>
  <si>
    <t>4021009021</t>
  </si>
  <si>
    <t>尾久保</t>
  </si>
  <si>
    <t>4021009022</t>
  </si>
  <si>
    <t>仏尾</t>
  </si>
  <si>
    <t>4021009023</t>
  </si>
  <si>
    <t>桑川内</t>
  </si>
  <si>
    <t>4021010000</t>
  </si>
  <si>
    <t>横山村</t>
  </si>
  <si>
    <t>4021010001</t>
  </si>
  <si>
    <t>八重谷</t>
  </si>
  <si>
    <t>4021010002</t>
  </si>
  <si>
    <t>三川</t>
  </si>
  <si>
    <t>4021010003</t>
  </si>
  <si>
    <t>杠葉</t>
  </si>
  <si>
    <t>4021010004</t>
  </si>
  <si>
    <t>納又</t>
  </si>
  <si>
    <t>4021010005</t>
  </si>
  <si>
    <t>4021010006</t>
  </si>
  <si>
    <t>4021010007</t>
  </si>
  <si>
    <t>中川内</t>
  </si>
  <si>
    <t>4021010008</t>
  </si>
  <si>
    <t>飯塚</t>
  </si>
  <si>
    <t>4021010009</t>
  </si>
  <si>
    <t>石原</t>
  </si>
  <si>
    <t>4021011000</t>
  </si>
  <si>
    <t>黒木町</t>
  </si>
  <si>
    <t>4021011001</t>
  </si>
  <si>
    <t>東今</t>
  </si>
  <si>
    <t>4021011002</t>
  </si>
  <si>
    <t>西今</t>
  </si>
  <si>
    <t>4021011003</t>
  </si>
  <si>
    <t>東桑原</t>
  </si>
  <si>
    <t>4021011004</t>
  </si>
  <si>
    <t>西桑原</t>
  </si>
  <si>
    <t>4021011005</t>
  </si>
  <si>
    <t>4021011006</t>
  </si>
  <si>
    <t>下町</t>
  </si>
  <si>
    <t>4021012000</t>
  </si>
  <si>
    <t>豊岡村</t>
  </si>
  <si>
    <t>4021012001</t>
  </si>
  <si>
    <t>上北本分</t>
  </si>
  <si>
    <t>4021012002</t>
  </si>
  <si>
    <t>下本分</t>
  </si>
  <si>
    <t>4021012003</t>
  </si>
  <si>
    <t>本分中央</t>
  </si>
  <si>
    <t>4021012004</t>
  </si>
  <si>
    <t>南本分</t>
  </si>
  <si>
    <t>4021012005</t>
  </si>
  <si>
    <t>4021012006</t>
  </si>
  <si>
    <t>4021012007</t>
  </si>
  <si>
    <t>犬山</t>
  </si>
  <si>
    <t>4021012008</t>
  </si>
  <si>
    <t>田本</t>
  </si>
  <si>
    <t>4021012009</t>
  </si>
  <si>
    <t>湯辺田</t>
  </si>
  <si>
    <t>4021013000</t>
  </si>
  <si>
    <t>笠原村</t>
  </si>
  <si>
    <t>4021013001</t>
  </si>
  <si>
    <t>下椿原</t>
  </si>
  <si>
    <t>4021013002</t>
  </si>
  <si>
    <t>上椿原</t>
  </si>
  <si>
    <t>4021013003</t>
  </si>
  <si>
    <t>4021013004</t>
  </si>
  <si>
    <t>白水</t>
  </si>
  <si>
    <t>4021013005</t>
  </si>
  <si>
    <t>釈形</t>
  </si>
  <si>
    <t>4021013006</t>
  </si>
  <si>
    <t>下鹿子尾</t>
  </si>
  <si>
    <t>4021013007</t>
  </si>
  <si>
    <t>上鹿子尾</t>
  </si>
  <si>
    <t>4021013008</t>
  </si>
  <si>
    <t>小川内</t>
  </si>
  <si>
    <t>4021013009</t>
  </si>
  <si>
    <t>鰐八</t>
  </si>
  <si>
    <t>4021013010</t>
  </si>
  <si>
    <t>後川内</t>
  </si>
  <si>
    <t>4021014000</t>
  </si>
  <si>
    <t>木屋村</t>
  </si>
  <si>
    <t>4021014001</t>
  </si>
  <si>
    <t>神露渕</t>
  </si>
  <si>
    <t>4021014002</t>
  </si>
  <si>
    <t>花平</t>
  </si>
  <si>
    <t>4021014003</t>
  </si>
  <si>
    <t>上渡内</t>
  </si>
  <si>
    <t>4021014004</t>
  </si>
  <si>
    <t>下渡内</t>
  </si>
  <si>
    <t>4021014005</t>
  </si>
  <si>
    <t>四条野</t>
  </si>
  <si>
    <t>4021014006</t>
  </si>
  <si>
    <t>女郎岳</t>
  </si>
  <si>
    <t>4021014007</t>
  </si>
  <si>
    <t>山中</t>
  </si>
  <si>
    <t>4021014008</t>
  </si>
  <si>
    <t>砂田原</t>
  </si>
  <si>
    <t>4021014009</t>
  </si>
  <si>
    <t>正牟田</t>
  </si>
  <si>
    <t>4021014010</t>
  </si>
  <si>
    <t>4021014011</t>
  </si>
  <si>
    <t>4021014012</t>
  </si>
  <si>
    <t>大梅</t>
  </si>
  <si>
    <t>4021014013</t>
  </si>
  <si>
    <t>岳</t>
  </si>
  <si>
    <t>4021014014</t>
  </si>
  <si>
    <t>弓掛</t>
  </si>
  <si>
    <t>4021014015</t>
  </si>
  <si>
    <t>上荒谷</t>
  </si>
  <si>
    <t>4021014016</t>
  </si>
  <si>
    <t>下荒谷</t>
  </si>
  <si>
    <t>4021014017</t>
  </si>
  <si>
    <t>寄平</t>
  </si>
  <si>
    <t>4021014018</t>
  </si>
  <si>
    <t>上木屋</t>
  </si>
  <si>
    <t>4021014019</t>
  </si>
  <si>
    <t>中木屋</t>
  </si>
  <si>
    <t>4021014020</t>
  </si>
  <si>
    <t>下木屋</t>
  </si>
  <si>
    <t>4021015000</t>
  </si>
  <si>
    <t>串毛村</t>
  </si>
  <si>
    <t>4021015001</t>
  </si>
  <si>
    <t>下名</t>
  </si>
  <si>
    <t>4021015002</t>
  </si>
  <si>
    <t>中名</t>
  </si>
  <si>
    <t>4021015003</t>
  </si>
  <si>
    <t>4021015004</t>
  </si>
  <si>
    <t>鹿子生</t>
  </si>
  <si>
    <t>4021015005</t>
  </si>
  <si>
    <t>下田代</t>
  </si>
  <si>
    <t>4021015006</t>
  </si>
  <si>
    <t>中田代</t>
  </si>
  <si>
    <t>4021015007</t>
  </si>
  <si>
    <t>上田代</t>
  </si>
  <si>
    <t>4021016000</t>
  </si>
  <si>
    <t>大渕村</t>
  </si>
  <si>
    <t>4021016001</t>
  </si>
  <si>
    <t>月足</t>
  </si>
  <si>
    <t>4021016002</t>
  </si>
  <si>
    <t>仏石</t>
  </si>
  <si>
    <t>4021016003</t>
  </si>
  <si>
    <t>4021016004</t>
  </si>
  <si>
    <t>本田</t>
  </si>
  <si>
    <t>4021016005</t>
  </si>
  <si>
    <t>吹春</t>
  </si>
  <si>
    <t>4021016006</t>
  </si>
  <si>
    <t>無田</t>
  </si>
  <si>
    <t>4021016007</t>
  </si>
  <si>
    <t>剣持</t>
  </si>
  <si>
    <t>4021016008</t>
  </si>
  <si>
    <t>高良籠</t>
  </si>
  <si>
    <t>4021016009</t>
  </si>
  <si>
    <t>4021016010</t>
  </si>
  <si>
    <t>八升蒔</t>
  </si>
  <si>
    <t>4021016011</t>
  </si>
  <si>
    <t>土柳</t>
  </si>
  <si>
    <t>4021016012</t>
  </si>
  <si>
    <t>枝折</t>
  </si>
  <si>
    <t>4021016013</t>
  </si>
  <si>
    <t>花巡</t>
  </si>
  <si>
    <t>4021016014</t>
  </si>
  <si>
    <t>4021016015</t>
  </si>
  <si>
    <t>堀迫</t>
  </si>
  <si>
    <t>4021017000</t>
  </si>
  <si>
    <t>北山村</t>
  </si>
  <si>
    <t>4021017001</t>
  </si>
  <si>
    <t>4021017002</t>
  </si>
  <si>
    <t>井手口</t>
  </si>
  <si>
    <t>4021017003</t>
  </si>
  <si>
    <t>谷中</t>
  </si>
  <si>
    <t>4021017004</t>
  </si>
  <si>
    <t>大倉谷</t>
  </si>
  <si>
    <t>4021017005</t>
  </si>
  <si>
    <t>小倉谷</t>
  </si>
  <si>
    <t>4021017006</t>
  </si>
  <si>
    <t>4021017007</t>
  </si>
  <si>
    <t>男ノ子</t>
  </si>
  <si>
    <t>4021017008</t>
  </si>
  <si>
    <t>鞍懸</t>
  </si>
  <si>
    <t>4021017009</t>
  </si>
  <si>
    <t>山下</t>
  </si>
  <si>
    <t>4021017010</t>
  </si>
  <si>
    <t>4021017011</t>
  </si>
  <si>
    <t>小路</t>
  </si>
  <si>
    <t>4021018000</t>
  </si>
  <si>
    <t>光友村</t>
  </si>
  <si>
    <t>4021018001</t>
  </si>
  <si>
    <t>田形</t>
  </si>
  <si>
    <t>4021018002</t>
  </si>
  <si>
    <t>境原</t>
  </si>
  <si>
    <t>4021018003</t>
  </si>
  <si>
    <t>四方堂</t>
  </si>
  <si>
    <t>4021018004</t>
  </si>
  <si>
    <t>谷川</t>
  </si>
  <si>
    <t>4021018005</t>
  </si>
  <si>
    <t>釘崎</t>
  </si>
  <si>
    <t>4021018006</t>
  </si>
  <si>
    <t>久保</t>
  </si>
  <si>
    <t>4021018007</t>
  </si>
  <si>
    <t>鳴瀬</t>
  </si>
  <si>
    <t>4021018008</t>
  </si>
  <si>
    <t>光友</t>
  </si>
  <si>
    <t>4021018009</t>
  </si>
  <si>
    <t>4021018010</t>
  </si>
  <si>
    <t>中州</t>
  </si>
  <si>
    <t>4021018011</t>
  </si>
  <si>
    <t>野広尾</t>
  </si>
  <si>
    <t>4021018012</t>
  </si>
  <si>
    <t>4021018013</t>
  </si>
  <si>
    <t>4021018014</t>
  </si>
  <si>
    <t>高山</t>
  </si>
  <si>
    <t>4021018015</t>
  </si>
  <si>
    <t>兼松</t>
  </si>
  <si>
    <t>4021018016</t>
  </si>
  <si>
    <t>仁合</t>
  </si>
  <si>
    <t>4021018017</t>
  </si>
  <si>
    <t>出ノ原</t>
  </si>
  <si>
    <t>4021018018</t>
  </si>
  <si>
    <t>多々良</t>
  </si>
  <si>
    <t>4021018019</t>
  </si>
  <si>
    <t>遠久谷</t>
  </si>
  <si>
    <t>4021018020</t>
  </si>
  <si>
    <t>上町後田</t>
  </si>
  <si>
    <t>4021018021</t>
  </si>
  <si>
    <t>下町白土</t>
  </si>
  <si>
    <t>4021019000</t>
  </si>
  <si>
    <t>辺春村</t>
  </si>
  <si>
    <t>4021019001</t>
  </si>
  <si>
    <t>三ノ瀬</t>
  </si>
  <si>
    <t>4021019002</t>
  </si>
  <si>
    <t>百田</t>
  </si>
  <si>
    <t>4021019003</t>
  </si>
  <si>
    <t>竹ノ迫</t>
  </si>
  <si>
    <t>4021019004</t>
  </si>
  <si>
    <t>寺尾</t>
  </si>
  <si>
    <t>4021019005</t>
  </si>
  <si>
    <t>灰取</t>
  </si>
  <si>
    <t>4021019006</t>
  </si>
  <si>
    <t>柴折</t>
  </si>
  <si>
    <t>4021019007</t>
  </si>
  <si>
    <t>高須田</t>
  </si>
  <si>
    <t>4021019008</t>
  </si>
  <si>
    <t>栗ノ尾</t>
  </si>
  <si>
    <t>4021019009</t>
  </si>
  <si>
    <t>横道</t>
  </si>
  <si>
    <t>4021019010</t>
  </si>
  <si>
    <t>漆谷</t>
  </si>
  <si>
    <t>4021019011</t>
  </si>
  <si>
    <t>4021019012</t>
  </si>
  <si>
    <t>久下野</t>
  </si>
  <si>
    <t>4021019013</t>
  </si>
  <si>
    <t>中辺春</t>
  </si>
  <si>
    <t>4021019014</t>
  </si>
  <si>
    <t>立石</t>
  </si>
  <si>
    <t>4021019015</t>
  </si>
  <si>
    <t>長瀬</t>
  </si>
  <si>
    <t>4021019016</t>
  </si>
  <si>
    <t>熊ノ川</t>
  </si>
  <si>
    <t>4021019017</t>
  </si>
  <si>
    <t>松尾</t>
  </si>
  <si>
    <t>4021019018</t>
  </si>
  <si>
    <t>江後</t>
  </si>
  <si>
    <t>4021019019</t>
  </si>
  <si>
    <t>前川内</t>
  </si>
  <si>
    <t>4021019020</t>
  </si>
  <si>
    <t>下小原</t>
  </si>
  <si>
    <t>4021019021</t>
  </si>
  <si>
    <t>上小原</t>
  </si>
  <si>
    <t>4021019022</t>
  </si>
  <si>
    <t>4021019023</t>
  </si>
  <si>
    <t>4021020000</t>
  </si>
  <si>
    <t>白木村</t>
  </si>
  <si>
    <t>4021020001</t>
  </si>
  <si>
    <t>西原</t>
  </si>
  <si>
    <t>4021020002</t>
  </si>
  <si>
    <t>一ノ瀬</t>
  </si>
  <si>
    <t>4021020003</t>
  </si>
  <si>
    <t>4021020004</t>
  </si>
  <si>
    <t>4021020005</t>
  </si>
  <si>
    <t>田楽原</t>
  </si>
  <si>
    <t>4021020006</t>
  </si>
  <si>
    <t>菖蒲尾</t>
  </si>
  <si>
    <t>4021020007</t>
  </si>
  <si>
    <t>土野々</t>
  </si>
  <si>
    <t>4021020008</t>
  </si>
  <si>
    <t>持山</t>
  </si>
  <si>
    <t>4021020009</t>
  </si>
  <si>
    <t>4021020010</t>
  </si>
  <si>
    <t>大上</t>
  </si>
  <si>
    <t>4021020011</t>
  </si>
  <si>
    <t>三社下</t>
  </si>
  <si>
    <t>4021020012</t>
  </si>
  <si>
    <t>三社上</t>
  </si>
  <si>
    <t>4021020013</t>
  </si>
  <si>
    <t>宮ケ原</t>
  </si>
  <si>
    <t>4021020014</t>
  </si>
  <si>
    <t>長畑</t>
  </si>
  <si>
    <t>4021020015</t>
  </si>
  <si>
    <t>鹿伏</t>
  </si>
  <si>
    <t>4021020016</t>
  </si>
  <si>
    <t>桐葉</t>
  </si>
  <si>
    <t>4021021000</t>
  </si>
  <si>
    <t>矢部村</t>
  </si>
  <si>
    <t>4021021001</t>
  </si>
  <si>
    <t>4021021002</t>
  </si>
  <si>
    <t>日出</t>
  </si>
  <si>
    <t>4021021003</t>
  </si>
  <si>
    <t>秋伐</t>
  </si>
  <si>
    <t>4021021004</t>
  </si>
  <si>
    <t>枳穀</t>
  </si>
  <si>
    <t>4021021005</t>
  </si>
  <si>
    <t>飛</t>
  </si>
  <si>
    <t>4021021006</t>
  </si>
  <si>
    <t>神ノ窟</t>
  </si>
  <si>
    <t>4021021007</t>
  </si>
  <si>
    <t>殊正寺</t>
  </si>
  <si>
    <t>4021021008</t>
  </si>
  <si>
    <t>女鹿野</t>
  </si>
  <si>
    <t>4021021009</t>
  </si>
  <si>
    <t>御側</t>
  </si>
  <si>
    <t>4021021010</t>
  </si>
  <si>
    <t>三倉</t>
  </si>
  <si>
    <t>4021021011</t>
  </si>
  <si>
    <t>竹原</t>
  </si>
  <si>
    <t>4021021012</t>
  </si>
  <si>
    <t>柴庵</t>
  </si>
  <si>
    <t>4021021013</t>
  </si>
  <si>
    <t>宮ノ尾</t>
  </si>
  <si>
    <t>4021021014</t>
  </si>
  <si>
    <t>4021021015</t>
  </si>
  <si>
    <t>桑ノ平</t>
  </si>
  <si>
    <t>4021021016</t>
  </si>
  <si>
    <t>笹又</t>
  </si>
  <si>
    <t>4021021017</t>
  </si>
  <si>
    <t>椎葉</t>
  </si>
  <si>
    <t>4021021018</t>
  </si>
  <si>
    <t>古田</t>
  </si>
  <si>
    <t>4021021019</t>
  </si>
  <si>
    <t>柏木</t>
  </si>
  <si>
    <t>4021021020</t>
  </si>
  <si>
    <t>藪</t>
  </si>
  <si>
    <t>4021021021</t>
  </si>
  <si>
    <t>所野</t>
  </si>
  <si>
    <t>4021021022</t>
  </si>
  <si>
    <t>臼ノ払</t>
  </si>
  <si>
    <t>4021021023</t>
  </si>
  <si>
    <t>二ツ尾</t>
  </si>
  <si>
    <t>4021021024</t>
  </si>
  <si>
    <t>4021021025</t>
  </si>
  <si>
    <t>4021022000</t>
  </si>
  <si>
    <t>星野村</t>
  </si>
  <si>
    <t>4021022001</t>
  </si>
  <si>
    <t>道内</t>
  </si>
  <si>
    <t>4021022002</t>
  </si>
  <si>
    <t>上小野</t>
  </si>
  <si>
    <t>4021022003</t>
  </si>
  <si>
    <t>4021022004</t>
  </si>
  <si>
    <t>鹿里</t>
  </si>
  <si>
    <t>4021022005</t>
  </si>
  <si>
    <t>古塚</t>
  </si>
  <si>
    <t>4021022006</t>
  </si>
  <si>
    <t>4021022007</t>
  </si>
  <si>
    <t>椋谷</t>
  </si>
  <si>
    <t>4021022008</t>
  </si>
  <si>
    <t>合瀬</t>
  </si>
  <si>
    <t>4021022009</t>
  </si>
  <si>
    <t>広内</t>
  </si>
  <si>
    <t>4021022010</t>
  </si>
  <si>
    <t>中渡瀬</t>
  </si>
  <si>
    <t>4021022011</t>
  </si>
  <si>
    <t>本星野</t>
  </si>
  <si>
    <t>4021022012</t>
  </si>
  <si>
    <t>田の原</t>
  </si>
  <si>
    <t>4021022013</t>
  </si>
  <si>
    <t>十籠</t>
  </si>
  <si>
    <t>4021022014</t>
  </si>
  <si>
    <t>4021022015</t>
  </si>
  <si>
    <t>千々谷</t>
  </si>
  <si>
    <t>4021022016</t>
  </si>
  <si>
    <t>仁田坂</t>
  </si>
  <si>
    <t>4021022017</t>
  </si>
  <si>
    <t>樋下</t>
  </si>
  <si>
    <t>4021022018</t>
  </si>
  <si>
    <t>三坂</t>
  </si>
  <si>
    <t>4021022019</t>
  </si>
  <si>
    <t>浦</t>
  </si>
  <si>
    <t>4021022020</t>
  </si>
  <si>
    <t>柳</t>
  </si>
  <si>
    <t>4021022021</t>
  </si>
  <si>
    <t>滝ノ脇</t>
  </si>
  <si>
    <t>4021100000</t>
  </si>
  <si>
    <t>211</t>
  </si>
  <si>
    <t>筑後市</t>
  </si>
  <si>
    <t>4021101000</t>
  </si>
  <si>
    <t>羽犬塚町</t>
  </si>
  <si>
    <t>4021101001</t>
  </si>
  <si>
    <t>二本松</t>
  </si>
  <si>
    <t>4021101002</t>
  </si>
  <si>
    <t>山ノ井</t>
  </si>
  <si>
    <t>4021101003</t>
  </si>
  <si>
    <t>徳久</t>
  </si>
  <si>
    <t>4021101004</t>
  </si>
  <si>
    <t>羽犬塚</t>
  </si>
  <si>
    <t>4021101005</t>
  </si>
  <si>
    <t>4021101006</t>
  </si>
  <si>
    <t>久富</t>
  </si>
  <si>
    <t>4021101007</t>
  </si>
  <si>
    <t>熊野</t>
  </si>
  <si>
    <t>4021101008</t>
  </si>
  <si>
    <t>4021101009</t>
  </si>
  <si>
    <t>蔵数</t>
  </si>
  <si>
    <t>4021101010</t>
  </si>
  <si>
    <t>和泉西</t>
  </si>
  <si>
    <t>4021101011</t>
  </si>
  <si>
    <t>和泉中</t>
  </si>
  <si>
    <t>4021101012</t>
  </si>
  <si>
    <t>上原々</t>
  </si>
  <si>
    <t>4021102000</t>
  </si>
  <si>
    <t>古川村</t>
  </si>
  <si>
    <t>4021102001</t>
  </si>
  <si>
    <t>桑鶴</t>
  </si>
  <si>
    <t>4021102002</t>
  </si>
  <si>
    <t>4021102003</t>
  </si>
  <si>
    <t>4021102004</t>
  </si>
  <si>
    <t>北長田</t>
  </si>
  <si>
    <t>4021102005</t>
  </si>
  <si>
    <t>久恵</t>
  </si>
  <si>
    <t>4021102006</t>
  </si>
  <si>
    <t>4021102007</t>
  </si>
  <si>
    <t>新溝</t>
  </si>
  <si>
    <t>4021103000</t>
  </si>
  <si>
    <t>水田村</t>
  </si>
  <si>
    <t>4021103001</t>
  </si>
  <si>
    <t>水田上</t>
  </si>
  <si>
    <t>4021103002</t>
  </si>
  <si>
    <t>水田中</t>
  </si>
  <si>
    <t>4021103003</t>
  </si>
  <si>
    <t>水田下</t>
  </si>
  <si>
    <t>4021103004</t>
  </si>
  <si>
    <t>下北島</t>
  </si>
  <si>
    <t>4021103005</t>
  </si>
  <si>
    <t>上北島</t>
  </si>
  <si>
    <t>4021103006</t>
  </si>
  <si>
    <t>野町</t>
  </si>
  <si>
    <t>4021103007</t>
  </si>
  <si>
    <t>尾島</t>
  </si>
  <si>
    <t>4021103008</t>
  </si>
  <si>
    <t>志</t>
  </si>
  <si>
    <t>4021103009</t>
  </si>
  <si>
    <t>津島東</t>
  </si>
  <si>
    <t>4021103010</t>
  </si>
  <si>
    <t>津島西</t>
  </si>
  <si>
    <t>4021103011</t>
  </si>
  <si>
    <t>常用</t>
  </si>
  <si>
    <t>4021103012</t>
  </si>
  <si>
    <t>下妻</t>
  </si>
  <si>
    <t>4021103013</t>
  </si>
  <si>
    <t>富安</t>
  </si>
  <si>
    <t>4021103014</t>
  </si>
  <si>
    <t>馬間田南</t>
  </si>
  <si>
    <t>4021103015</t>
  </si>
  <si>
    <t>馬間田北</t>
  </si>
  <si>
    <t>4021103016</t>
  </si>
  <si>
    <t>一敷</t>
  </si>
  <si>
    <t>4021103017</t>
  </si>
  <si>
    <t>4021103018</t>
  </si>
  <si>
    <t>中折地</t>
  </si>
  <si>
    <t>4021103019</t>
  </si>
  <si>
    <t>折地</t>
  </si>
  <si>
    <t>4021103020</t>
  </si>
  <si>
    <t>折地作出</t>
  </si>
  <si>
    <t>4021103021</t>
  </si>
  <si>
    <t>古島</t>
  </si>
  <si>
    <t>4021103022</t>
  </si>
  <si>
    <t>井上</t>
  </si>
  <si>
    <t>4021103023</t>
  </si>
  <si>
    <t>井田上</t>
  </si>
  <si>
    <t>4021103024</t>
  </si>
  <si>
    <t>井田下</t>
  </si>
  <si>
    <t>4021103025</t>
  </si>
  <si>
    <t>4021103026</t>
  </si>
  <si>
    <t>上富久</t>
  </si>
  <si>
    <t>4021103027</t>
  </si>
  <si>
    <t>下富久</t>
  </si>
  <si>
    <t>4021103028</t>
  </si>
  <si>
    <t>四ケ所</t>
  </si>
  <si>
    <t>4021103029</t>
  </si>
  <si>
    <t>4021103030</t>
  </si>
  <si>
    <t>万才</t>
  </si>
  <si>
    <t>4021103031</t>
  </si>
  <si>
    <t>高江</t>
  </si>
  <si>
    <t>4021103032</t>
  </si>
  <si>
    <t>富重</t>
  </si>
  <si>
    <t>4021103033</t>
  </si>
  <si>
    <t>若菜</t>
  </si>
  <si>
    <t>4021103034</t>
  </si>
  <si>
    <t>4021103035</t>
  </si>
  <si>
    <t>庄島</t>
  </si>
  <si>
    <t>4021104000</t>
  </si>
  <si>
    <t>岡山村２－２</t>
  </si>
  <si>
    <t>4021104001</t>
  </si>
  <si>
    <t>長浜上</t>
  </si>
  <si>
    <t>4021104002</t>
  </si>
  <si>
    <t>長浜下</t>
  </si>
  <si>
    <t>4021104003</t>
  </si>
  <si>
    <t>4021104004</t>
  </si>
  <si>
    <t>4021104005</t>
  </si>
  <si>
    <t>欠塚</t>
  </si>
  <si>
    <t>4021104006</t>
  </si>
  <si>
    <t>前津</t>
  </si>
  <si>
    <t>4021105000</t>
  </si>
  <si>
    <t>西牟田村２－１</t>
  </si>
  <si>
    <t>4021105001</t>
  </si>
  <si>
    <t>大和</t>
  </si>
  <si>
    <t>4021105002</t>
  </si>
  <si>
    <t>4021105003</t>
  </si>
  <si>
    <t>北牟田</t>
  </si>
  <si>
    <t>4021105004</t>
  </si>
  <si>
    <t>鷲寺</t>
  </si>
  <si>
    <t>4021105005</t>
  </si>
  <si>
    <t>流</t>
  </si>
  <si>
    <t>4021105006</t>
  </si>
  <si>
    <t>4021105007</t>
  </si>
  <si>
    <t>寛元寺</t>
  </si>
  <si>
    <t>4021105008</t>
  </si>
  <si>
    <t>西牟田町</t>
  </si>
  <si>
    <t>4021106000</t>
  </si>
  <si>
    <t>下広川村３－１</t>
  </si>
  <si>
    <t>4021106001</t>
  </si>
  <si>
    <t>4021106002</t>
  </si>
  <si>
    <t>一条</t>
  </si>
  <si>
    <t>4021200000</t>
  </si>
  <si>
    <t>212</t>
  </si>
  <si>
    <t>大川市</t>
  </si>
  <si>
    <t>4021201000</t>
  </si>
  <si>
    <t>大川町</t>
  </si>
  <si>
    <t>4021201001</t>
  </si>
  <si>
    <t>小保</t>
  </si>
  <si>
    <t>4021201002</t>
  </si>
  <si>
    <t>若津</t>
  </si>
  <si>
    <t>4021201003</t>
  </si>
  <si>
    <t>4021201004</t>
  </si>
  <si>
    <t>4021201005</t>
  </si>
  <si>
    <t>茅野</t>
  </si>
  <si>
    <t>4021201006</t>
  </si>
  <si>
    <t>4021201007</t>
  </si>
  <si>
    <t>北酒見</t>
  </si>
  <si>
    <t>4021201008</t>
  </si>
  <si>
    <t>宮内</t>
  </si>
  <si>
    <t>4021201009</t>
  </si>
  <si>
    <t>榎津</t>
  </si>
  <si>
    <t>4021202000</t>
  </si>
  <si>
    <t>三又村</t>
  </si>
  <si>
    <t>4021202001</t>
  </si>
  <si>
    <t>道海島北</t>
  </si>
  <si>
    <t>4021202002</t>
  </si>
  <si>
    <t>道海島中</t>
  </si>
  <si>
    <t>4021202003</t>
  </si>
  <si>
    <t>道海島南</t>
  </si>
  <si>
    <t>4021202004</t>
  </si>
  <si>
    <t>鐘ケ江東</t>
  </si>
  <si>
    <t>4021202005</t>
  </si>
  <si>
    <t>鐘ケ江西</t>
  </si>
  <si>
    <t>4021202006</t>
  </si>
  <si>
    <t>川端通</t>
  </si>
  <si>
    <t>4021202007</t>
  </si>
  <si>
    <t>中古賀浦</t>
  </si>
  <si>
    <t>4021202008</t>
  </si>
  <si>
    <t>中古賀北</t>
  </si>
  <si>
    <t>4021202009</t>
  </si>
  <si>
    <t>中古賀西</t>
  </si>
  <si>
    <t>4021202010</t>
  </si>
  <si>
    <t>中古賀南</t>
  </si>
  <si>
    <t>4021202011</t>
  </si>
  <si>
    <t>4021202012</t>
  </si>
  <si>
    <t>諸富西</t>
  </si>
  <si>
    <t>4021202013</t>
  </si>
  <si>
    <t>諸富東</t>
  </si>
  <si>
    <t>4021202014</t>
  </si>
  <si>
    <t>下林</t>
  </si>
  <si>
    <t>4021203000</t>
  </si>
  <si>
    <t>木室村</t>
  </si>
  <si>
    <t>4021203001</t>
  </si>
  <si>
    <t>初田</t>
  </si>
  <si>
    <t>4021203002</t>
  </si>
  <si>
    <t>流川</t>
  </si>
  <si>
    <t>4021203003</t>
  </si>
  <si>
    <t>老勢</t>
  </si>
  <si>
    <t>4021203004</t>
  </si>
  <si>
    <t>4021203005</t>
  </si>
  <si>
    <t>川南</t>
  </si>
  <si>
    <t>4021203006</t>
  </si>
  <si>
    <t>牟田口</t>
  </si>
  <si>
    <t>4021203007</t>
  </si>
  <si>
    <t>門前</t>
  </si>
  <si>
    <t>4021203008</t>
  </si>
  <si>
    <t>4021203009</t>
  </si>
  <si>
    <t>4021203010</t>
  </si>
  <si>
    <t>4021203011</t>
  </si>
  <si>
    <t>本木東</t>
  </si>
  <si>
    <t>4021203012</t>
  </si>
  <si>
    <t>本木南</t>
  </si>
  <si>
    <t>4021203013</t>
  </si>
  <si>
    <t>本木西</t>
  </si>
  <si>
    <t>4021203014</t>
  </si>
  <si>
    <t>中八東</t>
  </si>
  <si>
    <t>4021203015</t>
  </si>
  <si>
    <t>中八西</t>
  </si>
  <si>
    <t>4021203016</t>
  </si>
  <si>
    <t>上白垣</t>
  </si>
  <si>
    <t>4021203017</t>
  </si>
  <si>
    <t>下白垣</t>
  </si>
  <si>
    <t>4021203018</t>
  </si>
  <si>
    <t>下八院</t>
  </si>
  <si>
    <t>4021204000</t>
  </si>
  <si>
    <t>田口村</t>
  </si>
  <si>
    <t>4021204001</t>
  </si>
  <si>
    <t>北郷原</t>
  </si>
  <si>
    <t>4021204002</t>
  </si>
  <si>
    <t>南郷原</t>
  </si>
  <si>
    <t>4021204003</t>
  </si>
  <si>
    <t>4021204004</t>
  </si>
  <si>
    <t>上巻</t>
  </si>
  <si>
    <t>4021204005</t>
  </si>
  <si>
    <t>幡保</t>
  </si>
  <si>
    <t>4021204006</t>
  </si>
  <si>
    <t>西兼木</t>
  </si>
  <si>
    <t>4021204007</t>
  </si>
  <si>
    <t>東兼木</t>
  </si>
  <si>
    <t>4021204008</t>
  </si>
  <si>
    <t>西田口</t>
  </si>
  <si>
    <t>4021204009</t>
  </si>
  <si>
    <t>中小路</t>
  </si>
  <si>
    <t>4021204010</t>
  </si>
  <si>
    <t>東田口</t>
  </si>
  <si>
    <t>4021204011</t>
  </si>
  <si>
    <t>大坂井</t>
  </si>
  <si>
    <t>4021204012</t>
  </si>
  <si>
    <t>小坂井</t>
  </si>
  <si>
    <t>4021204013</t>
  </si>
  <si>
    <t>鬼古賀</t>
  </si>
  <si>
    <t>4021205000</t>
  </si>
  <si>
    <t>川口村</t>
  </si>
  <si>
    <t>4021205001</t>
  </si>
  <si>
    <t>津</t>
  </si>
  <si>
    <t>4021205002</t>
  </si>
  <si>
    <t>4021205003</t>
  </si>
  <si>
    <t>九網</t>
  </si>
  <si>
    <t>4021205004</t>
  </si>
  <si>
    <t>北島</t>
  </si>
  <si>
    <t>4021205005</t>
  </si>
  <si>
    <t>宮の前</t>
  </si>
  <si>
    <t>4021205006</t>
  </si>
  <si>
    <t>一木南</t>
  </si>
  <si>
    <t>4021205007</t>
  </si>
  <si>
    <t>下新田</t>
  </si>
  <si>
    <t>4021205008</t>
  </si>
  <si>
    <t>安中</t>
  </si>
  <si>
    <t>4021205009</t>
  </si>
  <si>
    <t>三条野</t>
  </si>
  <si>
    <t>4021205010</t>
  </si>
  <si>
    <t>紅粉屋</t>
  </si>
  <si>
    <t>4021205011</t>
  </si>
  <si>
    <t>外野</t>
  </si>
  <si>
    <t>4021206000</t>
  </si>
  <si>
    <t>大野島村</t>
  </si>
  <si>
    <t>4021206001</t>
  </si>
  <si>
    <t>大角</t>
  </si>
  <si>
    <t>4021206002</t>
  </si>
  <si>
    <t>潟島</t>
  </si>
  <si>
    <t>4021206003</t>
  </si>
  <si>
    <t>4021206004</t>
  </si>
  <si>
    <t>4021206005</t>
  </si>
  <si>
    <t>長崎開</t>
  </si>
  <si>
    <t>4021206006</t>
  </si>
  <si>
    <t>中下</t>
  </si>
  <si>
    <t>4021206007</t>
  </si>
  <si>
    <t>五家</t>
  </si>
  <si>
    <t>4021206008</t>
  </si>
  <si>
    <t>南中通</t>
  </si>
  <si>
    <t>4021206009</t>
  </si>
  <si>
    <t>北中通</t>
  </si>
  <si>
    <t>4021206010</t>
  </si>
  <si>
    <t>外開</t>
  </si>
  <si>
    <t>4021206011</t>
  </si>
  <si>
    <t>乾角</t>
  </si>
  <si>
    <t>4021206012</t>
  </si>
  <si>
    <t>4021206013</t>
  </si>
  <si>
    <t>中上</t>
  </si>
  <si>
    <t>4021300000</t>
  </si>
  <si>
    <t>213</t>
  </si>
  <si>
    <t>行橋市</t>
  </si>
  <si>
    <t>4021301000</t>
  </si>
  <si>
    <t>行橋町</t>
  </si>
  <si>
    <t>4021301001</t>
  </si>
  <si>
    <t>上行事</t>
  </si>
  <si>
    <t>4021301002</t>
  </si>
  <si>
    <t>下行事</t>
  </si>
  <si>
    <t>4021301003</t>
  </si>
  <si>
    <t>下正路</t>
  </si>
  <si>
    <t>4021301004</t>
  </si>
  <si>
    <t>亀川</t>
  </si>
  <si>
    <t>4021301005</t>
  </si>
  <si>
    <t>新地</t>
  </si>
  <si>
    <t>4021301006</t>
  </si>
  <si>
    <t>祇園町</t>
  </si>
  <si>
    <t>4021301007</t>
  </si>
  <si>
    <t>金剛丸</t>
  </si>
  <si>
    <t>4021301008</t>
  </si>
  <si>
    <t>川島二</t>
  </si>
  <si>
    <t>4021301009</t>
  </si>
  <si>
    <t>川島一</t>
  </si>
  <si>
    <t>4021301010</t>
  </si>
  <si>
    <t>門樋</t>
  </si>
  <si>
    <t>4021301011</t>
  </si>
  <si>
    <t>4021301012</t>
  </si>
  <si>
    <t>宮市</t>
  </si>
  <si>
    <t>4021301013</t>
  </si>
  <si>
    <t>上宮市二</t>
  </si>
  <si>
    <t>4021301014</t>
  </si>
  <si>
    <t>上宮市一</t>
  </si>
  <si>
    <t>4021302000</t>
  </si>
  <si>
    <t>椿市村</t>
  </si>
  <si>
    <t>4021302001</t>
  </si>
  <si>
    <t>4021302002</t>
  </si>
  <si>
    <t>福丸</t>
  </si>
  <si>
    <t>4021302003</t>
  </si>
  <si>
    <t>大行事</t>
  </si>
  <si>
    <t>4021302004</t>
  </si>
  <si>
    <t>高来</t>
  </si>
  <si>
    <t>4021302005</t>
  </si>
  <si>
    <t>入覚１</t>
  </si>
  <si>
    <t>4021302006</t>
  </si>
  <si>
    <t>入覚２</t>
  </si>
  <si>
    <t>4021302007</t>
  </si>
  <si>
    <t>入覚３</t>
  </si>
  <si>
    <t>4021302008</t>
  </si>
  <si>
    <t>鳥井原</t>
  </si>
  <si>
    <t>4021302009</t>
  </si>
  <si>
    <t>下崎</t>
  </si>
  <si>
    <t>4021302010</t>
  </si>
  <si>
    <t>4021302011</t>
  </si>
  <si>
    <t>常松</t>
  </si>
  <si>
    <t>4021302012</t>
  </si>
  <si>
    <t>須磨園</t>
  </si>
  <si>
    <t>4021302013</t>
  </si>
  <si>
    <t>福永</t>
  </si>
  <si>
    <t>4021303000</t>
  </si>
  <si>
    <t>延永村</t>
  </si>
  <si>
    <t>4021303001</t>
  </si>
  <si>
    <t>長木</t>
  </si>
  <si>
    <t>4021303002</t>
  </si>
  <si>
    <t>二塚</t>
  </si>
  <si>
    <t>4021303003</t>
  </si>
  <si>
    <t>吉国</t>
  </si>
  <si>
    <t>4021303004</t>
  </si>
  <si>
    <t>延永下</t>
  </si>
  <si>
    <t>4021303005</t>
  </si>
  <si>
    <t>延永上</t>
  </si>
  <si>
    <t>4021303006</t>
  </si>
  <si>
    <t>上津熊</t>
  </si>
  <si>
    <t>4021303007</t>
  </si>
  <si>
    <t>長音寺</t>
  </si>
  <si>
    <t>4021303008</t>
  </si>
  <si>
    <t>中津熊一</t>
  </si>
  <si>
    <t>4021303009</t>
  </si>
  <si>
    <t>中津熊二</t>
  </si>
  <si>
    <t>4021303010</t>
  </si>
  <si>
    <t>下津熊</t>
  </si>
  <si>
    <t>4021303011</t>
  </si>
  <si>
    <t>草野</t>
  </si>
  <si>
    <t>4021304000</t>
  </si>
  <si>
    <t>今元村</t>
  </si>
  <si>
    <t>4021304001</t>
  </si>
  <si>
    <t>辰</t>
  </si>
  <si>
    <t>4021304002</t>
  </si>
  <si>
    <t>金屋</t>
  </si>
  <si>
    <t>4021304003</t>
  </si>
  <si>
    <t>今井</t>
  </si>
  <si>
    <t>4021304004</t>
  </si>
  <si>
    <t>文久</t>
  </si>
  <si>
    <t>4021304005</t>
  </si>
  <si>
    <t>真菰</t>
  </si>
  <si>
    <t>4021304006</t>
  </si>
  <si>
    <t>津留</t>
  </si>
  <si>
    <t>4021304007</t>
  </si>
  <si>
    <t>元永</t>
  </si>
  <si>
    <t>4021304008</t>
  </si>
  <si>
    <t>沓尾</t>
  </si>
  <si>
    <t>4021305000</t>
  </si>
  <si>
    <t>蓑島村</t>
  </si>
  <si>
    <t>4021305001</t>
  </si>
  <si>
    <t>4021305002</t>
  </si>
  <si>
    <t>4021306000</t>
  </si>
  <si>
    <t>仲津村</t>
  </si>
  <si>
    <t>4021306001</t>
  </si>
  <si>
    <t>4021306002</t>
  </si>
  <si>
    <t>辻垣</t>
  </si>
  <si>
    <t>4021306003</t>
  </si>
  <si>
    <t>高瀬</t>
  </si>
  <si>
    <t>4021306004</t>
  </si>
  <si>
    <t>代</t>
  </si>
  <si>
    <t>4021306005</t>
  </si>
  <si>
    <t>道場寺本区</t>
  </si>
  <si>
    <t>4021306006</t>
  </si>
  <si>
    <t>道場寺中央</t>
  </si>
  <si>
    <t>4021306007</t>
  </si>
  <si>
    <t>道場寺駅前</t>
  </si>
  <si>
    <t>4021306008</t>
  </si>
  <si>
    <t>道場寺南部</t>
  </si>
  <si>
    <t>4021306009</t>
  </si>
  <si>
    <t>道場寺東部</t>
  </si>
  <si>
    <t>4021306010</t>
  </si>
  <si>
    <t>4021306011</t>
  </si>
  <si>
    <t>4021306012</t>
  </si>
  <si>
    <t>稲童上</t>
  </si>
  <si>
    <t>4021306013</t>
  </si>
  <si>
    <t>稲童中</t>
  </si>
  <si>
    <t>4021306014</t>
  </si>
  <si>
    <t>稲童出屋</t>
  </si>
  <si>
    <t>4021306015</t>
  </si>
  <si>
    <t>稲童下</t>
  </si>
  <si>
    <t>4021306016</t>
  </si>
  <si>
    <t>長井</t>
  </si>
  <si>
    <t>4021306999</t>
  </si>
  <si>
    <t>航空基地（非認定地域）</t>
  </si>
  <si>
    <t>4021307000</t>
  </si>
  <si>
    <t>泉村</t>
  </si>
  <si>
    <t>4021307001</t>
  </si>
  <si>
    <t>竹並</t>
  </si>
  <si>
    <t>4021307002</t>
  </si>
  <si>
    <t>福原</t>
  </si>
  <si>
    <t>4021307003</t>
  </si>
  <si>
    <t>柳井田</t>
  </si>
  <si>
    <t>4021307004</t>
  </si>
  <si>
    <t>平島一</t>
  </si>
  <si>
    <t>4021307005</t>
  </si>
  <si>
    <t>平島二</t>
  </si>
  <si>
    <t>4021307006</t>
  </si>
  <si>
    <t>竹田</t>
  </si>
  <si>
    <t>4021307007</t>
  </si>
  <si>
    <t>羽根木一</t>
  </si>
  <si>
    <t>4021307008</t>
  </si>
  <si>
    <t>羽根木二</t>
  </si>
  <si>
    <t>4021307009</t>
  </si>
  <si>
    <t>小犬丸</t>
  </si>
  <si>
    <t>4021307010</t>
  </si>
  <si>
    <t>崎野</t>
  </si>
  <si>
    <t>4021307011</t>
  </si>
  <si>
    <t>長江</t>
  </si>
  <si>
    <t>4021307012</t>
  </si>
  <si>
    <t>福富一</t>
  </si>
  <si>
    <t>4021307013</t>
  </si>
  <si>
    <t>福富二</t>
  </si>
  <si>
    <t>4021308000</t>
  </si>
  <si>
    <t>今川村</t>
  </si>
  <si>
    <t>4021308001</t>
  </si>
  <si>
    <t>北大野井</t>
  </si>
  <si>
    <t>4021308002</t>
  </si>
  <si>
    <t>南大野井</t>
  </si>
  <si>
    <t>4021308003</t>
  </si>
  <si>
    <t>宝山</t>
  </si>
  <si>
    <t>4021308004</t>
  </si>
  <si>
    <t>西寺畔</t>
  </si>
  <si>
    <t>4021308005</t>
  </si>
  <si>
    <t>寺畔</t>
  </si>
  <si>
    <t>4021308006</t>
  </si>
  <si>
    <t>流末</t>
  </si>
  <si>
    <t>4021308007</t>
  </si>
  <si>
    <t>東流末</t>
  </si>
  <si>
    <t>4021308008</t>
  </si>
  <si>
    <t>4021308009</t>
  </si>
  <si>
    <t>天生田</t>
  </si>
  <si>
    <t>4021308010</t>
  </si>
  <si>
    <t>豊栄</t>
  </si>
  <si>
    <t>4021309000</t>
  </si>
  <si>
    <t>稗田村</t>
  </si>
  <si>
    <t>4021309001</t>
  </si>
  <si>
    <t>津積</t>
  </si>
  <si>
    <t>4021309002</t>
  </si>
  <si>
    <t>西谷</t>
  </si>
  <si>
    <t>4021309003</t>
  </si>
  <si>
    <t>4021309004</t>
  </si>
  <si>
    <t>上稗田</t>
  </si>
  <si>
    <t>4021309005</t>
  </si>
  <si>
    <t>下稗田</t>
  </si>
  <si>
    <t>4021309006</t>
  </si>
  <si>
    <t>前田</t>
  </si>
  <si>
    <t>4021309007</t>
  </si>
  <si>
    <t>中川</t>
  </si>
  <si>
    <t>4021309008</t>
  </si>
  <si>
    <t>上検地</t>
  </si>
  <si>
    <t>4021309009</t>
  </si>
  <si>
    <t>下検地</t>
  </si>
  <si>
    <t>4021310000</t>
  </si>
  <si>
    <t>祓郷村２－１</t>
  </si>
  <si>
    <t>4021310001</t>
  </si>
  <si>
    <t>袋迫</t>
  </si>
  <si>
    <t>4021310002</t>
  </si>
  <si>
    <t>東徳永</t>
  </si>
  <si>
    <t>4021310003</t>
  </si>
  <si>
    <t>4021399000</t>
  </si>
  <si>
    <t>4021399999</t>
  </si>
  <si>
    <t>4021400000</t>
  </si>
  <si>
    <t>214</t>
  </si>
  <si>
    <t>豊前市</t>
  </si>
  <si>
    <t>4021401000</t>
  </si>
  <si>
    <t>八屋町</t>
  </si>
  <si>
    <t>4021401001</t>
  </si>
  <si>
    <t>鈴木</t>
  </si>
  <si>
    <t>4021401002</t>
  </si>
  <si>
    <t>4021401003</t>
  </si>
  <si>
    <t>大村西</t>
  </si>
  <si>
    <t>4021401004</t>
  </si>
  <si>
    <t>大村東</t>
  </si>
  <si>
    <t>4021401005</t>
  </si>
  <si>
    <t>西前川</t>
  </si>
  <si>
    <t>4021401006</t>
  </si>
  <si>
    <t>東前川</t>
  </si>
  <si>
    <t>4021401007</t>
  </si>
  <si>
    <t>4021401008</t>
  </si>
  <si>
    <t>4021401009</t>
  </si>
  <si>
    <t>明神</t>
  </si>
  <si>
    <t>4021401010</t>
  </si>
  <si>
    <t>4021401011</t>
  </si>
  <si>
    <t>八幡町</t>
  </si>
  <si>
    <t>4021401012</t>
  </si>
  <si>
    <t>宇島</t>
  </si>
  <si>
    <t>4021401013</t>
  </si>
  <si>
    <t>赤熊下</t>
  </si>
  <si>
    <t>4021401014</t>
  </si>
  <si>
    <t>赤熊上</t>
  </si>
  <si>
    <t>4021401015</t>
  </si>
  <si>
    <t>戸津田</t>
  </si>
  <si>
    <t>4021402000</t>
  </si>
  <si>
    <t>角田村</t>
  </si>
  <si>
    <t>4021402001</t>
  </si>
  <si>
    <t>松江東</t>
  </si>
  <si>
    <t>4021402002</t>
  </si>
  <si>
    <t>松江中東</t>
  </si>
  <si>
    <t>4021402003</t>
  </si>
  <si>
    <t>松江中西</t>
  </si>
  <si>
    <t>4021402004</t>
  </si>
  <si>
    <t>松江西</t>
  </si>
  <si>
    <t>4021402005</t>
  </si>
  <si>
    <t>西町</t>
  </si>
  <si>
    <t>4021402006</t>
  </si>
  <si>
    <t>畠中</t>
  </si>
  <si>
    <t>4021402007</t>
  </si>
  <si>
    <t>4021402008</t>
  </si>
  <si>
    <t>4021402009</t>
  </si>
  <si>
    <t>湯ノ川内</t>
  </si>
  <si>
    <t>4021402010</t>
  </si>
  <si>
    <t>畑下</t>
  </si>
  <si>
    <t>4021402011</t>
  </si>
  <si>
    <t>畑上</t>
  </si>
  <si>
    <t>4021402012</t>
  </si>
  <si>
    <t>山谷</t>
  </si>
  <si>
    <t>4021403000</t>
  </si>
  <si>
    <t>山田村</t>
  </si>
  <si>
    <t>4021403001</t>
  </si>
  <si>
    <t>櫛狩屋</t>
  </si>
  <si>
    <t>4021403002</t>
  </si>
  <si>
    <t>内尾</t>
  </si>
  <si>
    <t>4021403003</t>
  </si>
  <si>
    <t>八ツ田</t>
  </si>
  <si>
    <t>4021403004</t>
  </si>
  <si>
    <t>梶屋</t>
  </si>
  <si>
    <t>4021403005</t>
  </si>
  <si>
    <t>4021403006</t>
  </si>
  <si>
    <t>上鳥越</t>
  </si>
  <si>
    <t>4021403007</t>
  </si>
  <si>
    <t>下鳥越</t>
  </si>
  <si>
    <t>4021403008</t>
  </si>
  <si>
    <t>4021403009</t>
  </si>
  <si>
    <t>中組</t>
  </si>
  <si>
    <t>4021403010</t>
  </si>
  <si>
    <t>荻田</t>
  </si>
  <si>
    <t>4021403011</t>
  </si>
  <si>
    <t>広山</t>
  </si>
  <si>
    <t>4021403012</t>
  </si>
  <si>
    <t>東船入</t>
  </si>
  <si>
    <t>4021403013</t>
  </si>
  <si>
    <t>西船入</t>
  </si>
  <si>
    <t>4021403014</t>
  </si>
  <si>
    <t>迫</t>
  </si>
  <si>
    <t>4021403015</t>
  </si>
  <si>
    <t>杉ケ谷</t>
  </si>
  <si>
    <t>4021404000</t>
  </si>
  <si>
    <t>三毛門村</t>
  </si>
  <si>
    <t>4021404001</t>
  </si>
  <si>
    <t>三毛門上東</t>
  </si>
  <si>
    <t>4021404002</t>
  </si>
  <si>
    <t>三毛門下出屋</t>
  </si>
  <si>
    <t>4021404003</t>
  </si>
  <si>
    <t>三毛門中西</t>
  </si>
  <si>
    <t>4021404004</t>
  </si>
  <si>
    <t>沓川東中</t>
  </si>
  <si>
    <t>4021404005</t>
  </si>
  <si>
    <t>沓川上西</t>
  </si>
  <si>
    <t>4021404006</t>
  </si>
  <si>
    <t>久松</t>
  </si>
  <si>
    <t>4021404007</t>
  </si>
  <si>
    <t>恒富</t>
  </si>
  <si>
    <t>4021404008</t>
  </si>
  <si>
    <t>4021404009</t>
  </si>
  <si>
    <t>清水町</t>
  </si>
  <si>
    <t>4021404010</t>
  </si>
  <si>
    <t>4021404011</t>
  </si>
  <si>
    <t>森久六郎</t>
  </si>
  <si>
    <t>4021404012</t>
  </si>
  <si>
    <t>三楽</t>
  </si>
  <si>
    <t>4021405000</t>
  </si>
  <si>
    <t>黒土村</t>
  </si>
  <si>
    <t>4021405001</t>
  </si>
  <si>
    <t>東鬼木</t>
  </si>
  <si>
    <t>4021405002</t>
  </si>
  <si>
    <t>西鬼木</t>
  </si>
  <si>
    <t>4021405003</t>
  </si>
  <si>
    <t>上小路</t>
  </si>
  <si>
    <t>4021405004</t>
  </si>
  <si>
    <t>神小路</t>
  </si>
  <si>
    <t>4021405005</t>
  </si>
  <si>
    <t>宮小路</t>
  </si>
  <si>
    <t>4021405006</t>
  </si>
  <si>
    <t>横小路</t>
  </si>
  <si>
    <t>4021405007</t>
  </si>
  <si>
    <t>下小路</t>
  </si>
  <si>
    <t>4021405008</t>
  </si>
  <si>
    <t>岸井</t>
  </si>
  <si>
    <t>4021405009</t>
  </si>
  <si>
    <t>堀立</t>
  </si>
  <si>
    <t>4021405010</t>
  </si>
  <si>
    <t>4021405011</t>
  </si>
  <si>
    <t>西皆毛</t>
  </si>
  <si>
    <t>4021405012</t>
  </si>
  <si>
    <t>東皆毛</t>
  </si>
  <si>
    <t>4021405013</t>
  </si>
  <si>
    <t>4021405014</t>
  </si>
  <si>
    <t>4021405015</t>
  </si>
  <si>
    <t>小石原</t>
  </si>
  <si>
    <t>4021406000</t>
  </si>
  <si>
    <t>千束村</t>
  </si>
  <si>
    <t>4021406001</t>
  </si>
  <si>
    <t>今市</t>
  </si>
  <si>
    <t>4021406002</t>
  </si>
  <si>
    <t>田渕</t>
  </si>
  <si>
    <t>4021406003</t>
  </si>
  <si>
    <t>荒堀</t>
  </si>
  <si>
    <t>4021406004</t>
  </si>
  <si>
    <t>4021406005</t>
  </si>
  <si>
    <t>上千束</t>
  </si>
  <si>
    <t>4021406006</t>
  </si>
  <si>
    <t>下千束</t>
  </si>
  <si>
    <t>4021406007</t>
  </si>
  <si>
    <t>上塔田</t>
  </si>
  <si>
    <t>4021406008</t>
  </si>
  <si>
    <t>中塔田</t>
  </si>
  <si>
    <t>4021406009</t>
  </si>
  <si>
    <t>下塔田</t>
  </si>
  <si>
    <t>4021406010</t>
  </si>
  <si>
    <t>東吉木</t>
  </si>
  <si>
    <t>4021406011</t>
  </si>
  <si>
    <t>西吉木</t>
  </si>
  <si>
    <t>4021406012</t>
  </si>
  <si>
    <t>高校通り</t>
  </si>
  <si>
    <t>4021407000</t>
  </si>
  <si>
    <t>横武村</t>
  </si>
  <si>
    <t>4021407001</t>
  </si>
  <si>
    <t>4021407002</t>
  </si>
  <si>
    <t>住城</t>
  </si>
  <si>
    <t>4021407003</t>
  </si>
  <si>
    <t>才尾</t>
  </si>
  <si>
    <t>4021407004</t>
  </si>
  <si>
    <t>挟間</t>
  </si>
  <si>
    <t>4021407005</t>
  </si>
  <si>
    <t>薬師寺</t>
  </si>
  <si>
    <t>4021407006</t>
  </si>
  <si>
    <t>河原田</t>
  </si>
  <si>
    <t>4021407007</t>
  </si>
  <si>
    <t>永久</t>
  </si>
  <si>
    <t>4021407008</t>
  </si>
  <si>
    <t>上大西</t>
  </si>
  <si>
    <t>4021407009</t>
  </si>
  <si>
    <t>中大西</t>
  </si>
  <si>
    <t>4021407010</t>
  </si>
  <si>
    <t>下大西</t>
  </si>
  <si>
    <t>4021407011</t>
  </si>
  <si>
    <t>青畑</t>
  </si>
  <si>
    <t>4021408000</t>
  </si>
  <si>
    <t>合河村</t>
  </si>
  <si>
    <t>4021408001</t>
  </si>
  <si>
    <t>4021408002</t>
  </si>
  <si>
    <t>4021408003</t>
  </si>
  <si>
    <t>4021408004</t>
  </si>
  <si>
    <t>松尾川内</t>
  </si>
  <si>
    <t>4021408005</t>
  </si>
  <si>
    <t>大稗</t>
  </si>
  <si>
    <t>4021408006</t>
  </si>
  <si>
    <t>下川底</t>
  </si>
  <si>
    <t>4021408007</t>
  </si>
  <si>
    <t>天和</t>
  </si>
  <si>
    <t>4021408008</t>
  </si>
  <si>
    <t>4021408009</t>
  </si>
  <si>
    <t>四ツ口</t>
  </si>
  <si>
    <t>4021408010</t>
  </si>
  <si>
    <t>4021408011</t>
  </si>
  <si>
    <t>為国</t>
  </si>
  <si>
    <t>4021408012</t>
  </si>
  <si>
    <t>大木</t>
  </si>
  <si>
    <t>4021409000</t>
  </si>
  <si>
    <t>岩屋村</t>
  </si>
  <si>
    <t>4021409001</t>
  </si>
  <si>
    <t>下組</t>
  </si>
  <si>
    <t>4021409002</t>
  </si>
  <si>
    <t>4021409003</t>
  </si>
  <si>
    <t>4021409004</t>
  </si>
  <si>
    <t>新貝</t>
  </si>
  <si>
    <t>4021409005</t>
  </si>
  <si>
    <t>枝川内</t>
  </si>
  <si>
    <t>4021409006</t>
  </si>
  <si>
    <t>4021409007</t>
  </si>
  <si>
    <t>小谷</t>
  </si>
  <si>
    <t>4021409008</t>
  </si>
  <si>
    <t>中畑</t>
  </si>
  <si>
    <t>4021409009</t>
  </si>
  <si>
    <t>戸符</t>
  </si>
  <si>
    <t>4021409010</t>
  </si>
  <si>
    <t>篠瀬</t>
  </si>
  <si>
    <t>4021409011</t>
  </si>
  <si>
    <t>鳥井畑</t>
  </si>
  <si>
    <t>4021409012</t>
  </si>
  <si>
    <t>産家</t>
  </si>
  <si>
    <t>4021499000</t>
  </si>
  <si>
    <t>4021499999</t>
  </si>
  <si>
    <t>4021500000</t>
  </si>
  <si>
    <t>215</t>
  </si>
  <si>
    <t>中間市</t>
  </si>
  <si>
    <t>4021500001</t>
  </si>
  <si>
    <t>下大隈</t>
  </si>
  <si>
    <t>4021500002</t>
  </si>
  <si>
    <t>上底井野</t>
  </si>
  <si>
    <t>4021500003</t>
  </si>
  <si>
    <t>中底井野</t>
  </si>
  <si>
    <t>4021500004</t>
  </si>
  <si>
    <t>砂山</t>
  </si>
  <si>
    <t>4021500005</t>
  </si>
  <si>
    <t>垣生</t>
  </si>
  <si>
    <t>4021500006</t>
  </si>
  <si>
    <t>土手ノ内</t>
  </si>
  <si>
    <t>4021500007</t>
  </si>
  <si>
    <t>大辻</t>
  </si>
  <si>
    <t>4021500008</t>
  </si>
  <si>
    <t>蓮花寺</t>
  </si>
  <si>
    <t>4021500009</t>
  </si>
  <si>
    <t>岩瀬南</t>
  </si>
  <si>
    <t>4021500010</t>
  </si>
  <si>
    <t>岩瀬</t>
  </si>
  <si>
    <t>4021500011</t>
  </si>
  <si>
    <t>中間</t>
  </si>
  <si>
    <t>4021500012</t>
  </si>
  <si>
    <t>4021600000</t>
  </si>
  <si>
    <t>216</t>
  </si>
  <si>
    <t>小郡市</t>
  </si>
  <si>
    <t>4021601000</t>
  </si>
  <si>
    <t>小郡村</t>
  </si>
  <si>
    <t>4021601001</t>
  </si>
  <si>
    <t>小郡</t>
  </si>
  <si>
    <t>4021601002</t>
  </si>
  <si>
    <t>4021601003</t>
  </si>
  <si>
    <t>寺福童</t>
  </si>
  <si>
    <t>4021601004</t>
  </si>
  <si>
    <t>西福童</t>
  </si>
  <si>
    <t>4021601005</t>
  </si>
  <si>
    <t>今朝丸</t>
  </si>
  <si>
    <t>4021601006</t>
  </si>
  <si>
    <t>東福童</t>
  </si>
  <si>
    <t>4021601007</t>
  </si>
  <si>
    <t>大崎</t>
  </si>
  <si>
    <t>4021601008</t>
  </si>
  <si>
    <t>小板井</t>
  </si>
  <si>
    <t>4021601009</t>
  </si>
  <si>
    <t>大板井</t>
  </si>
  <si>
    <t>4021602000</t>
  </si>
  <si>
    <t>三国村</t>
  </si>
  <si>
    <t>4021602001</t>
  </si>
  <si>
    <t>津古</t>
  </si>
  <si>
    <t>4021602002</t>
  </si>
  <si>
    <t>横隈</t>
  </si>
  <si>
    <t>4021602003</t>
  </si>
  <si>
    <t>力武</t>
  </si>
  <si>
    <t>4021602004</t>
  </si>
  <si>
    <t>4021602005</t>
  </si>
  <si>
    <t>三沢</t>
  </si>
  <si>
    <t>4021602006</t>
  </si>
  <si>
    <t>西島</t>
  </si>
  <si>
    <t>4021602007</t>
  </si>
  <si>
    <t>大保</t>
  </si>
  <si>
    <t>4021602008</t>
  </si>
  <si>
    <t>大保原</t>
  </si>
  <si>
    <t>4021603000</t>
  </si>
  <si>
    <t>立石村</t>
  </si>
  <si>
    <t>4021603001</t>
  </si>
  <si>
    <t>乙隈</t>
  </si>
  <si>
    <t>4021603002</t>
  </si>
  <si>
    <t>干潟</t>
  </si>
  <si>
    <t>4021603003</t>
  </si>
  <si>
    <t>吹上</t>
  </si>
  <si>
    <t>4021603004</t>
  </si>
  <si>
    <t>4021603005</t>
  </si>
  <si>
    <t>佐ノ古</t>
  </si>
  <si>
    <t>4021603006</t>
  </si>
  <si>
    <t>下鶴</t>
  </si>
  <si>
    <t>4021603007</t>
  </si>
  <si>
    <t>4021603008</t>
  </si>
  <si>
    <t>上岩田</t>
  </si>
  <si>
    <t>4021603009</t>
  </si>
  <si>
    <t>松崎上</t>
  </si>
  <si>
    <t>4021603010</t>
  </si>
  <si>
    <t>松崎中</t>
  </si>
  <si>
    <t>4021603011</t>
  </si>
  <si>
    <t>松崎下</t>
  </si>
  <si>
    <t>4021603012</t>
  </si>
  <si>
    <t>今隈</t>
  </si>
  <si>
    <t>4021603013</t>
  </si>
  <si>
    <t>花立</t>
  </si>
  <si>
    <t>4021604000</t>
  </si>
  <si>
    <t>御原村</t>
  </si>
  <si>
    <t>4021604001</t>
  </si>
  <si>
    <t>下岩田</t>
  </si>
  <si>
    <t>4021604002</t>
  </si>
  <si>
    <t>稲吉</t>
  </si>
  <si>
    <t>4021604003</t>
  </si>
  <si>
    <t>二森</t>
  </si>
  <si>
    <t>4021604004</t>
  </si>
  <si>
    <t>二夕</t>
  </si>
  <si>
    <t>4021604005</t>
  </si>
  <si>
    <t>古飯</t>
  </si>
  <si>
    <t>4021605000</t>
  </si>
  <si>
    <t>味坂村</t>
  </si>
  <si>
    <t>4021605001</t>
  </si>
  <si>
    <t>平方</t>
  </si>
  <si>
    <t>4021605002</t>
  </si>
  <si>
    <t>光行</t>
  </si>
  <si>
    <t>4021605003</t>
  </si>
  <si>
    <t>八坂</t>
  </si>
  <si>
    <t>4021605004</t>
  </si>
  <si>
    <t>上西鰺坂</t>
  </si>
  <si>
    <t>4021605005</t>
  </si>
  <si>
    <t>下西鰺坂</t>
  </si>
  <si>
    <t>4021605006</t>
  </si>
  <si>
    <t>赤川</t>
  </si>
  <si>
    <t>4021700000</t>
  </si>
  <si>
    <t>217</t>
  </si>
  <si>
    <t>筑紫野市</t>
  </si>
  <si>
    <t>4021701000</t>
  </si>
  <si>
    <t>二日市町</t>
  </si>
  <si>
    <t>4021701001</t>
  </si>
  <si>
    <t>上古賀</t>
  </si>
  <si>
    <t>4021701002</t>
  </si>
  <si>
    <t>武蔵</t>
  </si>
  <si>
    <t>4021701003</t>
  </si>
  <si>
    <t>湯町</t>
  </si>
  <si>
    <t>4021701004</t>
  </si>
  <si>
    <t>4021701005</t>
  </si>
  <si>
    <t>塔原</t>
  </si>
  <si>
    <t>4021701006</t>
  </si>
  <si>
    <t>六反</t>
  </si>
  <si>
    <t>4021701007</t>
  </si>
  <si>
    <t>杉塚</t>
  </si>
  <si>
    <t>4021701008</t>
  </si>
  <si>
    <t>4021701009</t>
  </si>
  <si>
    <t>京町</t>
  </si>
  <si>
    <t>4021701010</t>
  </si>
  <si>
    <t>4021701011</t>
  </si>
  <si>
    <t>紫</t>
  </si>
  <si>
    <t>4021701012</t>
  </si>
  <si>
    <t>曙町</t>
  </si>
  <si>
    <t>4021701013</t>
  </si>
  <si>
    <t>4021702000</t>
  </si>
  <si>
    <t>山口村</t>
  </si>
  <si>
    <t>4021702001</t>
  </si>
  <si>
    <t>4021702002</t>
  </si>
  <si>
    <t>池之渕</t>
  </si>
  <si>
    <t>4021702003</t>
  </si>
  <si>
    <t>4021702004</t>
  </si>
  <si>
    <t>4021702005</t>
  </si>
  <si>
    <t>山神</t>
  </si>
  <si>
    <t>4021702006</t>
  </si>
  <si>
    <t>仲屋敷</t>
  </si>
  <si>
    <t>4021702007</t>
  </si>
  <si>
    <t>堂仲</t>
  </si>
  <si>
    <t>4021702008</t>
  </si>
  <si>
    <t>小古野</t>
  </si>
  <si>
    <t>4021702009</t>
  </si>
  <si>
    <t>平町</t>
  </si>
  <si>
    <t>4021702010</t>
  </si>
  <si>
    <t>下之谷</t>
  </si>
  <si>
    <t>4021702011</t>
  </si>
  <si>
    <t>萩原</t>
  </si>
  <si>
    <t>4021702012</t>
  </si>
  <si>
    <t>4021702013</t>
  </si>
  <si>
    <t>立明寺</t>
  </si>
  <si>
    <t>4021702014</t>
  </si>
  <si>
    <t>俗明院</t>
  </si>
  <si>
    <t>4021702015</t>
  </si>
  <si>
    <t>針摺</t>
  </si>
  <si>
    <t>4021702016</t>
  </si>
  <si>
    <t>4021703000</t>
  </si>
  <si>
    <t>御笠村</t>
  </si>
  <si>
    <t>4021703001</t>
  </si>
  <si>
    <t>柚須原</t>
  </si>
  <si>
    <t>4021703002</t>
  </si>
  <si>
    <t>香園</t>
  </si>
  <si>
    <t>4021703003</t>
  </si>
  <si>
    <t>本道寺</t>
  </si>
  <si>
    <t>4021703004</t>
  </si>
  <si>
    <t>大石</t>
  </si>
  <si>
    <t>4021703005</t>
  </si>
  <si>
    <t>4021703006</t>
  </si>
  <si>
    <t>4021703007</t>
  </si>
  <si>
    <t>4021703008</t>
  </si>
  <si>
    <t>上阿志岐</t>
  </si>
  <si>
    <t>4021703009</t>
  </si>
  <si>
    <t>中阿志岐</t>
  </si>
  <si>
    <t>4021703010</t>
  </si>
  <si>
    <t>下阿志岐</t>
  </si>
  <si>
    <t>4021703011</t>
  </si>
  <si>
    <t>天山</t>
  </si>
  <si>
    <t>4021703012</t>
  </si>
  <si>
    <t>牛島</t>
  </si>
  <si>
    <t>4021704000</t>
  </si>
  <si>
    <t>山家村</t>
  </si>
  <si>
    <t>4021704001</t>
  </si>
  <si>
    <t>上西山</t>
  </si>
  <si>
    <t>4021704002</t>
  </si>
  <si>
    <t>下西山</t>
  </si>
  <si>
    <t>4021704003</t>
  </si>
  <si>
    <t>浦之下</t>
  </si>
  <si>
    <t>4021704004</t>
  </si>
  <si>
    <t>4021704005</t>
  </si>
  <si>
    <t>道徳</t>
  </si>
  <si>
    <t>4021704006</t>
  </si>
  <si>
    <t>4021704007</t>
  </si>
  <si>
    <t>谷町</t>
  </si>
  <si>
    <t>4021704008</t>
  </si>
  <si>
    <t>4021704009</t>
  </si>
  <si>
    <t>舟町</t>
  </si>
  <si>
    <t>4021705000</t>
  </si>
  <si>
    <t>筑紫村</t>
  </si>
  <si>
    <t>4021705001</t>
  </si>
  <si>
    <t>上原田</t>
  </si>
  <si>
    <t>4021705002</t>
  </si>
  <si>
    <t>4021705003</t>
  </si>
  <si>
    <t>4021705004</t>
  </si>
  <si>
    <t>4021705005</t>
  </si>
  <si>
    <t>城山</t>
  </si>
  <si>
    <t>4021705006</t>
  </si>
  <si>
    <t>若江</t>
  </si>
  <si>
    <t>4021705007</t>
  </si>
  <si>
    <t>4021705008</t>
  </si>
  <si>
    <t>4021705009</t>
  </si>
  <si>
    <t>馬市</t>
  </si>
  <si>
    <t>4021705010</t>
  </si>
  <si>
    <t>下見一</t>
  </si>
  <si>
    <t>4021705011</t>
  </si>
  <si>
    <t>美咲</t>
  </si>
  <si>
    <t>4021705012</t>
  </si>
  <si>
    <t>岡田</t>
  </si>
  <si>
    <t>4021705013</t>
  </si>
  <si>
    <t>諸田</t>
  </si>
  <si>
    <t>4021705014</t>
  </si>
  <si>
    <t>4021705015</t>
  </si>
  <si>
    <t>永岡一</t>
  </si>
  <si>
    <t>4021705016</t>
  </si>
  <si>
    <t>永岡二</t>
  </si>
  <si>
    <t>4021800000</t>
  </si>
  <si>
    <t>218</t>
  </si>
  <si>
    <t>春日市</t>
  </si>
  <si>
    <t>4021800001</t>
  </si>
  <si>
    <t>上白水</t>
  </si>
  <si>
    <t>4021800002</t>
  </si>
  <si>
    <t>下白水</t>
  </si>
  <si>
    <t>4021800003</t>
  </si>
  <si>
    <t>昇町</t>
  </si>
  <si>
    <t>4021800004</t>
  </si>
  <si>
    <t>須玖</t>
  </si>
  <si>
    <t>4021800005</t>
  </si>
  <si>
    <t>岡本</t>
  </si>
  <si>
    <t>4021800006</t>
  </si>
  <si>
    <t>小倉</t>
  </si>
  <si>
    <t>4021800007</t>
  </si>
  <si>
    <t>春日</t>
  </si>
  <si>
    <t>4021900000</t>
  </si>
  <si>
    <t>219</t>
  </si>
  <si>
    <t>大野城市</t>
  </si>
  <si>
    <t>4021900001</t>
  </si>
  <si>
    <t>上牛頸</t>
  </si>
  <si>
    <t>4021900002</t>
  </si>
  <si>
    <t>下牛頸</t>
  </si>
  <si>
    <t>4021900003</t>
  </si>
  <si>
    <t>上大利</t>
  </si>
  <si>
    <t>4021900004</t>
  </si>
  <si>
    <t>下大利</t>
  </si>
  <si>
    <t>4021900005</t>
  </si>
  <si>
    <t>白木原</t>
  </si>
  <si>
    <t>4021900006</t>
  </si>
  <si>
    <t>瓦田</t>
  </si>
  <si>
    <t>4021900007</t>
  </si>
  <si>
    <t>釜蓋</t>
  </si>
  <si>
    <t>4021900008</t>
  </si>
  <si>
    <t>上筒井</t>
  </si>
  <si>
    <t>4021900009</t>
  </si>
  <si>
    <t>雑飼隈・下筒井</t>
  </si>
  <si>
    <t>4021900010</t>
  </si>
  <si>
    <t>4021900011</t>
  </si>
  <si>
    <t>仲島</t>
  </si>
  <si>
    <t>4021900012</t>
  </si>
  <si>
    <t>畑詰</t>
  </si>
  <si>
    <t>4021900013</t>
  </si>
  <si>
    <t>4021900014</t>
  </si>
  <si>
    <t>乙金</t>
  </si>
  <si>
    <t>4022000000</t>
  </si>
  <si>
    <t>220</t>
  </si>
  <si>
    <t>宗像市</t>
  </si>
  <si>
    <t>4022001000</t>
  </si>
  <si>
    <t>東郷町</t>
  </si>
  <si>
    <t>4022001001</t>
  </si>
  <si>
    <t>久原</t>
  </si>
  <si>
    <t>4022001002</t>
  </si>
  <si>
    <t>東郷村</t>
  </si>
  <si>
    <t>4022001003</t>
  </si>
  <si>
    <t>4022001004</t>
  </si>
  <si>
    <t>田熊町</t>
  </si>
  <si>
    <t>4022001005</t>
  </si>
  <si>
    <t>田熊村</t>
  </si>
  <si>
    <t>4022001006</t>
  </si>
  <si>
    <t>平井</t>
  </si>
  <si>
    <t>4022001007</t>
  </si>
  <si>
    <t>4022001008</t>
  </si>
  <si>
    <t>用山</t>
  </si>
  <si>
    <t>4022001009</t>
  </si>
  <si>
    <t>釈迦院</t>
  </si>
  <si>
    <t>4022002000</t>
  </si>
  <si>
    <t>河東村</t>
  </si>
  <si>
    <t>4022002001</t>
  </si>
  <si>
    <t>平等寺</t>
  </si>
  <si>
    <t>4022002002</t>
  </si>
  <si>
    <t>4022002003</t>
  </si>
  <si>
    <t>4022002004</t>
  </si>
  <si>
    <t>横山</t>
  </si>
  <si>
    <t>4022002005</t>
  </si>
  <si>
    <t>須恵</t>
  </si>
  <si>
    <t>4022002006</t>
  </si>
  <si>
    <t>稲元</t>
  </si>
  <si>
    <t>4022002007</t>
  </si>
  <si>
    <t>河東</t>
  </si>
  <si>
    <t>4022002008</t>
  </si>
  <si>
    <t>福崎</t>
  </si>
  <si>
    <t>4022002009</t>
  </si>
  <si>
    <t>池浦</t>
  </si>
  <si>
    <t>4022003000</t>
  </si>
  <si>
    <t>赤間町</t>
  </si>
  <si>
    <t>4022003001</t>
  </si>
  <si>
    <t>赤間</t>
  </si>
  <si>
    <t>4022003002</t>
  </si>
  <si>
    <t>4022003003</t>
  </si>
  <si>
    <t>富地原</t>
  </si>
  <si>
    <t>4022003004</t>
  </si>
  <si>
    <t>名残</t>
  </si>
  <si>
    <t>4022003005</t>
  </si>
  <si>
    <t>徳重</t>
  </si>
  <si>
    <t>4022003006</t>
  </si>
  <si>
    <t>田久</t>
  </si>
  <si>
    <t>4022003007</t>
  </si>
  <si>
    <t>4022003008</t>
  </si>
  <si>
    <t>4022003009</t>
  </si>
  <si>
    <t>陵厳寺</t>
  </si>
  <si>
    <t>4022004000</t>
  </si>
  <si>
    <t>吉武村</t>
  </si>
  <si>
    <t>4022004001</t>
  </si>
  <si>
    <t>中ノ尾</t>
  </si>
  <si>
    <t>4022004002</t>
  </si>
  <si>
    <t>吉留</t>
  </si>
  <si>
    <t>4022004003</t>
  </si>
  <si>
    <t>安ノ倉</t>
  </si>
  <si>
    <t>4022004004</t>
  </si>
  <si>
    <t>山附</t>
  </si>
  <si>
    <t>4022004005</t>
  </si>
  <si>
    <t>向口</t>
  </si>
  <si>
    <t>4022004006</t>
  </si>
  <si>
    <t>武本</t>
  </si>
  <si>
    <t>4022004007</t>
  </si>
  <si>
    <t>久戸</t>
  </si>
  <si>
    <t>4022005000</t>
  </si>
  <si>
    <t>南郷村</t>
  </si>
  <si>
    <t>4022005001</t>
  </si>
  <si>
    <t>昼掛</t>
  </si>
  <si>
    <t>4022005002</t>
  </si>
  <si>
    <t>朝町</t>
  </si>
  <si>
    <t>4022005003</t>
  </si>
  <si>
    <t>野坂</t>
  </si>
  <si>
    <t>4022005004</t>
  </si>
  <si>
    <t>大穂町</t>
  </si>
  <si>
    <t>4022005005</t>
  </si>
  <si>
    <t>大穂</t>
  </si>
  <si>
    <t>4022005006</t>
  </si>
  <si>
    <t>王丸</t>
  </si>
  <si>
    <t>4022005007</t>
  </si>
  <si>
    <t>原町</t>
  </si>
  <si>
    <t>4022005008</t>
  </si>
  <si>
    <t>光岡</t>
  </si>
  <si>
    <t>4022005009</t>
  </si>
  <si>
    <t>4022005010</t>
  </si>
  <si>
    <t>曲</t>
  </si>
  <si>
    <t>4022005011</t>
  </si>
  <si>
    <t>後曲</t>
  </si>
  <si>
    <t>4022006000</t>
  </si>
  <si>
    <t>神興村２－１</t>
  </si>
  <si>
    <t>4022006001</t>
  </si>
  <si>
    <t>村山田</t>
  </si>
  <si>
    <t>4022006002</t>
  </si>
  <si>
    <t>冬越</t>
  </si>
  <si>
    <t>4022007000</t>
  </si>
  <si>
    <t>岬村</t>
  </si>
  <si>
    <t>4022007001</t>
  </si>
  <si>
    <t>豊岡</t>
  </si>
  <si>
    <t>4022007002</t>
  </si>
  <si>
    <t>泊</t>
  </si>
  <si>
    <t>4022007003</t>
  </si>
  <si>
    <t>秡川</t>
  </si>
  <si>
    <t>4022007004</t>
  </si>
  <si>
    <t>4022007005</t>
  </si>
  <si>
    <t>上八一</t>
  </si>
  <si>
    <t>4022007006</t>
  </si>
  <si>
    <t>浜の上</t>
  </si>
  <si>
    <t>4022007007</t>
  </si>
  <si>
    <t>上八二</t>
  </si>
  <si>
    <t>4022008000</t>
  </si>
  <si>
    <t>池野村</t>
  </si>
  <si>
    <t>4022008001</t>
  </si>
  <si>
    <t>田野一</t>
  </si>
  <si>
    <t>4022008002</t>
  </si>
  <si>
    <t>田野二</t>
  </si>
  <si>
    <t>4022008003</t>
  </si>
  <si>
    <t>池田一</t>
  </si>
  <si>
    <t>4022008004</t>
  </si>
  <si>
    <t>池田二</t>
  </si>
  <si>
    <t>4022008005</t>
  </si>
  <si>
    <t>池田三</t>
  </si>
  <si>
    <t>4022009000</t>
  </si>
  <si>
    <t>神湊町</t>
  </si>
  <si>
    <t>4022009001</t>
  </si>
  <si>
    <t>上中</t>
  </si>
  <si>
    <t>4022009002</t>
  </si>
  <si>
    <t>下東</t>
  </si>
  <si>
    <t>4022009003</t>
  </si>
  <si>
    <t>段天</t>
  </si>
  <si>
    <t>4022009004</t>
  </si>
  <si>
    <t>神原</t>
  </si>
  <si>
    <t>4022009005</t>
  </si>
  <si>
    <t>4022009006</t>
  </si>
  <si>
    <t>4022010000</t>
  </si>
  <si>
    <t>田島村</t>
  </si>
  <si>
    <t>4022010001</t>
  </si>
  <si>
    <t>山の上</t>
  </si>
  <si>
    <t>4022010002</t>
  </si>
  <si>
    <t>4022010003</t>
  </si>
  <si>
    <t>多禮</t>
  </si>
  <si>
    <t>4022010004</t>
  </si>
  <si>
    <t>4022010005</t>
  </si>
  <si>
    <t>4022010006</t>
  </si>
  <si>
    <t>牟田尻</t>
  </si>
  <si>
    <t>4022011000</t>
  </si>
  <si>
    <t>大島村</t>
  </si>
  <si>
    <t>4022011001</t>
  </si>
  <si>
    <t>宮崎</t>
  </si>
  <si>
    <t>4022011002</t>
  </si>
  <si>
    <t>4022011003</t>
  </si>
  <si>
    <t>堂之前</t>
  </si>
  <si>
    <t>4022011004</t>
  </si>
  <si>
    <t>4022011005</t>
  </si>
  <si>
    <t>4022011006</t>
  </si>
  <si>
    <t>峠</t>
  </si>
  <si>
    <t>4022011007</t>
  </si>
  <si>
    <t>4022011008</t>
  </si>
  <si>
    <t>4022011009</t>
  </si>
  <si>
    <t>津和瀬</t>
  </si>
  <si>
    <t>4022099000</t>
  </si>
  <si>
    <t>4022099999</t>
  </si>
  <si>
    <t>4022100000</t>
  </si>
  <si>
    <t>221</t>
  </si>
  <si>
    <t>太宰府市</t>
  </si>
  <si>
    <t>4022101000</t>
  </si>
  <si>
    <t>太宰府町</t>
  </si>
  <si>
    <t>4022101001</t>
  </si>
  <si>
    <t>4022101002</t>
  </si>
  <si>
    <t>4022101003</t>
  </si>
  <si>
    <t>松川</t>
  </si>
  <si>
    <t>4022101004</t>
  </si>
  <si>
    <t>4022101005</t>
  </si>
  <si>
    <t>連歌屋</t>
  </si>
  <si>
    <t>4022101008</t>
  </si>
  <si>
    <t>五条</t>
  </si>
  <si>
    <t>4022101011</t>
  </si>
  <si>
    <t>馬場・新町</t>
  </si>
  <si>
    <t>4022101012</t>
  </si>
  <si>
    <t>高雄</t>
  </si>
  <si>
    <t>4022102000</t>
  </si>
  <si>
    <t>水城村</t>
  </si>
  <si>
    <t>4022102001</t>
  </si>
  <si>
    <t>水城</t>
  </si>
  <si>
    <t>4022102002</t>
  </si>
  <si>
    <t>4022102003</t>
  </si>
  <si>
    <t>坂本</t>
  </si>
  <si>
    <t>4022102004</t>
  </si>
  <si>
    <t>観世音寺</t>
  </si>
  <si>
    <t>4022102005</t>
  </si>
  <si>
    <t>榎</t>
  </si>
  <si>
    <t>4022102006</t>
  </si>
  <si>
    <t>4022102007</t>
  </si>
  <si>
    <t>通古賀</t>
  </si>
  <si>
    <t>4022102008</t>
  </si>
  <si>
    <t>吉松</t>
  </si>
  <si>
    <t>4022102009</t>
  </si>
  <si>
    <t>向佐野</t>
  </si>
  <si>
    <t>4022102010</t>
  </si>
  <si>
    <t>大佐野</t>
  </si>
  <si>
    <t>4022300000</t>
  </si>
  <si>
    <t>223</t>
  </si>
  <si>
    <t>古賀市</t>
  </si>
  <si>
    <t>4022301000</t>
  </si>
  <si>
    <t>4022301001</t>
  </si>
  <si>
    <t>峠、瓜木屋、上川原</t>
  </si>
  <si>
    <t>4022301002</t>
  </si>
  <si>
    <t>山鹿，小路，新町</t>
  </si>
  <si>
    <t>4022301003</t>
  </si>
  <si>
    <t>蔵園，中小路，浦田</t>
  </si>
  <si>
    <t>4022301004</t>
  </si>
  <si>
    <t>太郎丸，北小路</t>
  </si>
  <si>
    <t>4022301005</t>
  </si>
  <si>
    <t>南小路，東田，五楽</t>
  </si>
  <si>
    <t>4022301006</t>
  </si>
  <si>
    <t>4022301007</t>
  </si>
  <si>
    <t>花見１，２，３</t>
  </si>
  <si>
    <t>4022301008</t>
  </si>
  <si>
    <t>4022301009</t>
  </si>
  <si>
    <t>東，南１，２</t>
  </si>
  <si>
    <t>4022301010</t>
  </si>
  <si>
    <t>南３・北</t>
  </si>
  <si>
    <t>4022301011</t>
  </si>
  <si>
    <t>鹿部１，２，３，４，５</t>
  </si>
  <si>
    <t>4022302000</t>
  </si>
  <si>
    <t>小野村</t>
  </si>
  <si>
    <t>4022302001</t>
  </si>
  <si>
    <t>清滝</t>
  </si>
  <si>
    <t>4022302002</t>
  </si>
  <si>
    <t>4022302003</t>
  </si>
  <si>
    <t>薦野下，大人</t>
  </si>
  <si>
    <t>4022302004</t>
  </si>
  <si>
    <t>上米多比</t>
  </si>
  <si>
    <t>4022302005</t>
  </si>
  <si>
    <t>下米多比</t>
  </si>
  <si>
    <t>4022302006</t>
  </si>
  <si>
    <t>薬王寺</t>
  </si>
  <si>
    <t>4022302007</t>
  </si>
  <si>
    <t>4022302008</t>
  </si>
  <si>
    <t>谷山</t>
  </si>
  <si>
    <t>4022303000</t>
  </si>
  <si>
    <t>青柳村</t>
  </si>
  <si>
    <t>4022303001</t>
  </si>
  <si>
    <t>新原１</t>
  </si>
  <si>
    <t>4022303002</t>
  </si>
  <si>
    <t>新原３</t>
  </si>
  <si>
    <t>4022303003</t>
  </si>
  <si>
    <t>今在家</t>
  </si>
  <si>
    <t>4022303004</t>
  </si>
  <si>
    <t>町川原</t>
  </si>
  <si>
    <t>4022303005</t>
  </si>
  <si>
    <t>神田</t>
  </si>
  <si>
    <t>4022303006</t>
  </si>
  <si>
    <t>4022303007</t>
  </si>
  <si>
    <t>4022303008</t>
  </si>
  <si>
    <t>岳越</t>
  </si>
  <si>
    <t>4022303009</t>
  </si>
  <si>
    <t>石瓦</t>
  </si>
  <si>
    <t>4022303010</t>
  </si>
  <si>
    <t>4022400000</t>
  </si>
  <si>
    <t>224</t>
  </si>
  <si>
    <t>福津市</t>
  </si>
  <si>
    <t>4022401000</t>
  </si>
  <si>
    <t>福間町</t>
  </si>
  <si>
    <t>4022401001</t>
  </si>
  <si>
    <t>丘東</t>
  </si>
  <si>
    <t>4022401002</t>
  </si>
  <si>
    <t>丘西</t>
  </si>
  <si>
    <t>4022401003</t>
  </si>
  <si>
    <t>4022401004</t>
  </si>
  <si>
    <t>昭和</t>
  </si>
  <si>
    <t>4022401005</t>
  </si>
  <si>
    <t>浜部</t>
  </si>
  <si>
    <t>4022402000</t>
  </si>
  <si>
    <t>上西郷村</t>
  </si>
  <si>
    <t>4022402001</t>
  </si>
  <si>
    <t>内殿</t>
  </si>
  <si>
    <t>4022402002</t>
  </si>
  <si>
    <t>上西郷</t>
  </si>
  <si>
    <t>4022402003</t>
  </si>
  <si>
    <t>畦町</t>
  </si>
  <si>
    <t>4022402004</t>
  </si>
  <si>
    <t>本木</t>
  </si>
  <si>
    <t>4022402005</t>
  </si>
  <si>
    <t>4022403000</t>
  </si>
  <si>
    <t>神興村２－２</t>
  </si>
  <si>
    <t>4022403001</t>
  </si>
  <si>
    <t>久末</t>
  </si>
  <si>
    <t>4022403002</t>
  </si>
  <si>
    <t>津丸</t>
  </si>
  <si>
    <t>4022403003</t>
  </si>
  <si>
    <t>通り堂</t>
  </si>
  <si>
    <t>4022403004</t>
  </si>
  <si>
    <t>手光</t>
  </si>
  <si>
    <t>4022403005</t>
  </si>
  <si>
    <t>冠</t>
  </si>
  <si>
    <t>4022403006</t>
  </si>
  <si>
    <t>4022403007</t>
  </si>
  <si>
    <t>八並</t>
  </si>
  <si>
    <t>4022404000</t>
  </si>
  <si>
    <t>津屋崎町</t>
  </si>
  <si>
    <t>4022404001</t>
  </si>
  <si>
    <t>宮司</t>
  </si>
  <si>
    <t>4022404002</t>
  </si>
  <si>
    <t>在自</t>
  </si>
  <si>
    <t>4022404003</t>
  </si>
  <si>
    <t>須多田</t>
  </si>
  <si>
    <t>4022404004</t>
  </si>
  <si>
    <t>4022404005</t>
  </si>
  <si>
    <t>生家</t>
  </si>
  <si>
    <t>4022404006</t>
  </si>
  <si>
    <t>梅津</t>
  </si>
  <si>
    <t>4022404007</t>
  </si>
  <si>
    <t>渡</t>
  </si>
  <si>
    <t>4022404008</t>
  </si>
  <si>
    <t>末広</t>
  </si>
  <si>
    <t>4022404009</t>
  </si>
  <si>
    <t>津屋崎</t>
  </si>
  <si>
    <t>4022405000</t>
  </si>
  <si>
    <t>勝浦村</t>
  </si>
  <si>
    <t>4022405001</t>
  </si>
  <si>
    <t>奴山</t>
  </si>
  <si>
    <t>4022405002</t>
  </si>
  <si>
    <t>桂区</t>
  </si>
  <si>
    <t>4022405003</t>
  </si>
  <si>
    <t>4022405004</t>
  </si>
  <si>
    <t>4022405005</t>
  </si>
  <si>
    <t>西東</t>
  </si>
  <si>
    <t>4022405006</t>
  </si>
  <si>
    <t>勝浦浜</t>
  </si>
  <si>
    <t>4022499000</t>
  </si>
  <si>
    <t>4022499999</t>
  </si>
  <si>
    <t>4022500000</t>
  </si>
  <si>
    <t>225</t>
  </si>
  <si>
    <t>うきは市</t>
  </si>
  <si>
    <t>4022501000</t>
  </si>
  <si>
    <t>吉井町</t>
  </si>
  <si>
    <t>4022501001</t>
  </si>
  <si>
    <t>第１生産組合</t>
  </si>
  <si>
    <t>4022501002</t>
  </si>
  <si>
    <t>第２生産組合</t>
  </si>
  <si>
    <t>4022501003</t>
  </si>
  <si>
    <t>第３生産組合</t>
  </si>
  <si>
    <t>4022501004</t>
  </si>
  <si>
    <t>第４生産組合</t>
  </si>
  <si>
    <t>4022501005</t>
  </si>
  <si>
    <t>第５生産組合</t>
  </si>
  <si>
    <t>4022501006</t>
  </si>
  <si>
    <t>第６生産組合</t>
  </si>
  <si>
    <t>4022502000</t>
  </si>
  <si>
    <t>江南村</t>
  </si>
  <si>
    <t>4022502001</t>
  </si>
  <si>
    <t>4022502002</t>
  </si>
  <si>
    <t>清宗</t>
  </si>
  <si>
    <t>4022502003</t>
  </si>
  <si>
    <t>岩光</t>
  </si>
  <si>
    <t>4022502004</t>
  </si>
  <si>
    <t>上菅</t>
  </si>
  <si>
    <t>4022502005</t>
  </si>
  <si>
    <t>今竹</t>
  </si>
  <si>
    <t>4022502006</t>
  </si>
  <si>
    <t>4022502007</t>
  </si>
  <si>
    <t>夏梅沖鶴</t>
  </si>
  <si>
    <t>4022502008</t>
  </si>
  <si>
    <t>太田</t>
  </si>
  <si>
    <t>4022502009</t>
  </si>
  <si>
    <t>富光小向</t>
  </si>
  <si>
    <t>4022502010</t>
  </si>
  <si>
    <t>4022502011</t>
  </si>
  <si>
    <t>末石</t>
  </si>
  <si>
    <t>4022502012</t>
  </si>
  <si>
    <t>金本</t>
  </si>
  <si>
    <t>4022502013</t>
  </si>
  <si>
    <t>三牟田</t>
  </si>
  <si>
    <t>4022502014</t>
  </si>
  <si>
    <t>稲崎</t>
  </si>
  <si>
    <t>4022502015</t>
  </si>
  <si>
    <t>庄園</t>
  </si>
  <si>
    <t>4022503000</t>
  </si>
  <si>
    <t>千年村</t>
  </si>
  <si>
    <t>4022503001</t>
  </si>
  <si>
    <t>4022503002</t>
  </si>
  <si>
    <t>福久</t>
  </si>
  <si>
    <t>4022503003</t>
  </si>
  <si>
    <t>角間</t>
  </si>
  <si>
    <t>4022503004</t>
  </si>
  <si>
    <t>折敷町</t>
  </si>
  <si>
    <t>4022503005</t>
  </si>
  <si>
    <t>上宮田</t>
  </si>
  <si>
    <t>4022503006</t>
  </si>
  <si>
    <t>4022503007</t>
  </si>
  <si>
    <t>若宮</t>
  </si>
  <si>
    <t>4022503008</t>
  </si>
  <si>
    <t>末永</t>
  </si>
  <si>
    <t>4022503009</t>
  </si>
  <si>
    <t>大村</t>
  </si>
  <si>
    <t>4022503010</t>
  </si>
  <si>
    <t>4022503011</t>
  </si>
  <si>
    <t>上吉井</t>
  </si>
  <si>
    <t>4022503012</t>
  </si>
  <si>
    <t>包末</t>
  </si>
  <si>
    <t>4022503013</t>
  </si>
  <si>
    <t>東小江</t>
  </si>
  <si>
    <t>4022503014</t>
  </si>
  <si>
    <t>西小江</t>
  </si>
  <si>
    <t>4022503015</t>
  </si>
  <si>
    <t>溝口</t>
  </si>
  <si>
    <t>4022503016</t>
  </si>
  <si>
    <t>能楽</t>
  </si>
  <si>
    <t>4022503017</t>
  </si>
  <si>
    <t>東橘田</t>
  </si>
  <si>
    <t>4022503018</t>
  </si>
  <si>
    <t>西橘田</t>
  </si>
  <si>
    <t>4022504000</t>
  </si>
  <si>
    <t>福富村</t>
  </si>
  <si>
    <t>4022504001</t>
  </si>
  <si>
    <t>東屋部</t>
  </si>
  <si>
    <t>4022504002</t>
  </si>
  <si>
    <t>西屋部</t>
  </si>
  <si>
    <t>4022504003</t>
  </si>
  <si>
    <t>東延寿寺</t>
  </si>
  <si>
    <t>4022504004</t>
  </si>
  <si>
    <t>西延寿寺</t>
  </si>
  <si>
    <t>4022504005</t>
  </si>
  <si>
    <t>安富</t>
  </si>
  <si>
    <t>4022504006</t>
  </si>
  <si>
    <t>東屋形</t>
  </si>
  <si>
    <t>4022504007</t>
  </si>
  <si>
    <t>西屋形</t>
  </si>
  <si>
    <t>4022504008</t>
  </si>
  <si>
    <t>4022504009</t>
  </si>
  <si>
    <t>竹重</t>
  </si>
  <si>
    <t>4022505000</t>
  </si>
  <si>
    <t>船越村２－１</t>
  </si>
  <si>
    <t>4022505001</t>
  </si>
  <si>
    <t>今泉</t>
  </si>
  <si>
    <t>4022505002</t>
  </si>
  <si>
    <t>4022505003</t>
  </si>
  <si>
    <t>下菅</t>
  </si>
  <si>
    <t>4022505004</t>
  </si>
  <si>
    <t>4022505005</t>
  </si>
  <si>
    <t>八龍</t>
  </si>
  <si>
    <t>4022506000</t>
  </si>
  <si>
    <t>姫治村</t>
  </si>
  <si>
    <t>4022506001</t>
  </si>
  <si>
    <t>前迫</t>
  </si>
  <si>
    <t>4022506002</t>
  </si>
  <si>
    <t>笹の隈</t>
  </si>
  <si>
    <t>4022506003</t>
  </si>
  <si>
    <t>白土</t>
  </si>
  <si>
    <t>4022506004</t>
  </si>
  <si>
    <t>大持</t>
  </si>
  <si>
    <t>4022506005</t>
  </si>
  <si>
    <t>楮原</t>
  </si>
  <si>
    <t>4022506006</t>
  </si>
  <si>
    <t>牧の草</t>
  </si>
  <si>
    <t>4022506007</t>
  </si>
  <si>
    <t>中崎</t>
  </si>
  <si>
    <t>4022506012</t>
  </si>
  <si>
    <t>宮</t>
  </si>
  <si>
    <t>4022506013</t>
  </si>
  <si>
    <t>女子尾</t>
  </si>
  <si>
    <t>4022506016</t>
  </si>
  <si>
    <t>持木</t>
  </si>
  <si>
    <t>4022506017</t>
  </si>
  <si>
    <t>尼ケ瀬</t>
  </si>
  <si>
    <t>4022506018</t>
  </si>
  <si>
    <t>樫ケ平</t>
  </si>
  <si>
    <t>4022506019</t>
  </si>
  <si>
    <t>元有</t>
  </si>
  <si>
    <t>4022506022</t>
  </si>
  <si>
    <t>4022506023</t>
  </si>
  <si>
    <t>栗木野</t>
  </si>
  <si>
    <t>4022506024</t>
  </si>
  <si>
    <t>4022506025</t>
  </si>
  <si>
    <t>尾谷</t>
  </si>
  <si>
    <t>4022506026</t>
  </si>
  <si>
    <t>分田</t>
  </si>
  <si>
    <t>4022506027</t>
  </si>
  <si>
    <t>葛篭</t>
  </si>
  <si>
    <t>4022506028</t>
  </si>
  <si>
    <t>探野</t>
  </si>
  <si>
    <t>4022506029</t>
  </si>
  <si>
    <t>4022506030</t>
  </si>
  <si>
    <t>日森園</t>
  </si>
  <si>
    <t>4022506031</t>
  </si>
  <si>
    <t>美住</t>
  </si>
  <si>
    <t>4022506032</t>
  </si>
  <si>
    <t>4022506033</t>
  </si>
  <si>
    <t>注連原</t>
  </si>
  <si>
    <t>4022506034</t>
  </si>
  <si>
    <t>小塩中通り</t>
  </si>
  <si>
    <t>4022506035</t>
  </si>
  <si>
    <t>藤波</t>
  </si>
  <si>
    <t>4022506036</t>
  </si>
  <si>
    <t>内ケ原</t>
  </si>
  <si>
    <t>4022507000</t>
  </si>
  <si>
    <t>山春村</t>
  </si>
  <si>
    <t>4022507001</t>
  </si>
  <si>
    <t>吉広</t>
  </si>
  <si>
    <t>4022507002</t>
  </si>
  <si>
    <t>4022507003</t>
  </si>
  <si>
    <t>上組</t>
  </si>
  <si>
    <t>4022507004</t>
  </si>
  <si>
    <t>中園</t>
  </si>
  <si>
    <t>4022507005</t>
  </si>
  <si>
    <t>国本</t>
  </si>
  <si>
    <t>4022507006</t>
  </si>
  <si>
    <t>大野原</t>
  </si>
  <si>
    <t>4022507007</t>
  </si>
  <si>
    <t>袋野</t>
  </si>
  <si>
    <t>4022507008</t>
  </si>
  <si>
    <t>保木</t>
  </si>
  <si>
    <t>4022507009</t>
  </si>
  <si>
    <t>4022507010</t>
  </si>
  <si>
    <t>荒瀬</t>
  </si>
  <si>
    <t>4022507011</t>
  </si>
  <si>
    <t>川籠石</t>
  </si>
  <si>
    <t>4022507012</t>
  </si>
  <si>
    <t>三春原</t>
  </si>
  <si>
    <t>4022507013</t>
  </si>
  <si>
    <t>東長瀬</t>
  </si>
  <si>
    <t>4022507014</t>
  </si>
  <si>
    <t>西長瀬</t>
  </si>
  <si>
    <t>4022507015</t>
  </si>
  <si>
    <t>原口</t>
  </si>
  <si>
    <t>4022507016</t>
  </si>
  <si>
    <t>4022507017</t>
  </si>
  <si>
    <t>北原</t>
  </si>
  <si>
    <t>4022508000</t>
  </si>
  <si>
    <t>御幸村</t>
  </si>
  <si>
    <t>4022508001</t>
  </si>
  <si>
    <t>浮羽</t>
  </si>
  <si>
    <t>4022508002</t>
  </si>
  <si>
    <t>御幸通</t>
  </si>
  <si>
    <t>4022508003</t>
  </si>
  <si>
    <t>千足五丁目</t>
  </si>
  <si>
    <t>4022508004</t>
  </si>
  <si>
    <t>東浮羽</t>
  </si>
  <si>
    <t>4022508005</t>
  </si>
  <si>
    <t>千足四</t>
  </si>
  <si>
    <t>4022508006</t>
  </si>
  <si>
    <t>4022508007</t>
  </si>
  <si>
    <t>上千足</t>
  </si>
  <si>
    <t>4022508008</t>
  </si>
  <si>
    <t>4022508009</t>
  </si>
  <si>
    <t>4022508010</t>
  </si>
  <si>
    <t>隈の上</t>
  </si>
  <si>
    <t>4022508011</t>
  </si>
  <si>
    <t>宮本</t>
  </si>
  <si>
    <t>4022508012</t>
  </si>
  <si>
    <t>川原町</t>
  </si>
  <si>
    <t>4022508013</t>
  </si>
  <si>
    <t>吉江</t>
  </si>
  <si>
    <t>4022508014</t>
  </si>
  <si>
    <t>松本</t>
  </si>
  <si>
    <t>4022508015</t>
  </si>
  <si>
    <t>4022508016</t>
  </si>
  <si>
    <t>中町</t>
  </si>
  <si>
    <t>4022508017</t>
  </si>
  <si>
    <t>朝田原</t>
  </si>
  <si>
    <t>4022508018</t>
  </si>
  <si>
    <t>一の瀬</t>
  </si>
  <si>
    <t>4022508019</t>
  </si>
  <si>
    <t>4022508020</t>
  </si>
  <si>
    <t>小坂</t>
  </si>
  <si>
    <t>4022508021</t>
  </si>
  <si>
    <t>上流川</t>
  </si>
  <si>
    <t>4022508022</t>
  </si>
  <si>
    <t>下流川</t>
  </si>
  <si>
    <t>4022509000</t>
  </si>
  <si>
    <t>大石村</t>
  </si>
  <si>
    <t>4022509001</t>
  </si>
  <si>
    <t>東の一</t>
  </si>
  <si>
    <t>4022509002</t>
  </si>
  <si>
    <t>東の二</t>
  </si>
  <si>
    <t>4022509003</t>
  </si>
  <si>
    <t>東の三</t>
  </si>
  <si>
    <t>4022509004</t>
  </si>
  <si>
    <t>東の四</t>
  </si>
  <si>
    <t>4022509005</t>
  </si>
  <si>
    <t>東の五</t>
  </si>
  <si>
    <t>4022509006</t>
  </si>
  <si>
    <t>西の一</t>
  </si>
  <si>
    <t>4022509007</t>
  </si>
  <si>
    <t>西の二</t>
  </si>
  <si>
    <t>4022509008</t>
  </si>
  <si>
    <t>西の三</t>
  </si>
  <si>
    <t>4022509009</t>
  </si>
  <si>
    <t>西の四</t>
  </si>
  <si>
    <t>4022509010</t>
  </si>
  <si>
    <t>西の五</t>
  </si>
  <si>
    <t>4022509014</t>
  </si>
  <si>
    <t>4022509015</t>
  </si>
  <si>
    <t>糸丸</t>
  </si>
  <si>
    <t>4022509016</t>
  </si>
  <si>
    <t>中鶴</t>
  </si>
  <si>
    <t>4022509017</t>
  </si>
  <si>
    <t>古川町</t>
  </si>
  <si>
    <t>4022600000</t>
  </si>
  <si>
    <t>226</t>
  </si>
  <si>
    <t>宮若市</t>
  </si>
  <si>
    <t>4022601000</t>
  </si>
  <si>
    <t>宮田町</t>
  </si>
  <si>
    <t>4022601001</t>
  </si>
  <si>
    <t>磯光</t>
  </si>
  <si>
    <t>4022601002</t>
  </si>
  <si>
    <t>日陽</t>
  </si>
  <si>
    <t>4022601003</t>
  </si>
  <si>
    <t>上大隈</t>
  </si>
  <si>
    <t>4022601004</t>
  </si>
  <si>
    <t>太蔵</t>
  </si>
  <si>
    <t>4022601005</t>
  </si>
  <si>
    <t>桐野</t>
  </si>
  <si>
    <t>4022601006</t>
  </si>
  <si>
    <t>脇野</t>
  </si>
  <si>
    <t>4022601007</t>
  </si>
  <si>
    <t>千石</t>
  </si>
  <si>
    <t>4022601008</t>
  </si>
  <si>
    <t>生見</t>
  </si>
  <si>
    <t>4022601009</t>
  </si>
  <si>
    <t>所田</t>
  </si>
  <si>
    <t>4022601010</t>
  </si>
  <si>
    <t>長井鶴</t>
  </si>
  <si>
    <t>4022601011</t>
  </si>
  <si>
    <t>本城</t>
  </si>
  <si>
    <t>4022601012</t>
  </si>
  <si>
    <t>竜徳</t>
  </si>
  <si>
    <t>4022601013</t>
  </si>
  <si>
    <t>4022601014</t>
  </si>
  <si>
    <t>如来田</t>
  </si>
  <si>
    <t>4022602000</t>
  </si>
  <si>
    <t>笠松村２－１</t>
  </si>
  <si>
    <t>4022602001</t>
  </si>
  <si>
    <t>芹田</t>
  </si>
  <si>
    <t>4022602002</t>
  </si>
  <si>
    <t>下有木</t>
  </si>
  <si>
    <t>4022602003</t>
  </si>
  <si>
    <t>上有木</t>
  </si>
  <si>
    <t>4022602004</t>
  </si>
  <si>
    <t>4022602005</t>
  </si>
  <si>
    <t>倉久</t>
  </si>
  <si>
    <t>4022602006</t>
  </si>
  <si>
    <t>4022602007</t>
  </si>
  <si>
    <t>飯ノ倉</t>
  </si>
  <si>
    <t>4022603000</t>
  </si>
  <si>
    <t>若宮町</t>
  </si>
  <si>
    <t>4022603001</t>
  </si>
  <si>
    <t>4022603002</t>
  </si>
  <si>
    <t>金生</t>
  </si>
  <si>
    <t>4022603003</t>
  </si>
  <si>
    <t>向田</t>
  </si>
  <si>
    <t>4022603004</t>
  </si>
  <si>
    <t>4022603005</t>
  </si>
  <si>
    <t>金丸</t>
  </si>
  <si>
    <t>4022603006</t>
  </si>
  <si>
    <t>水原</t>
  </si>
  <si>
    <t>4022604000</t>
  </si>
  <si>
    <t>4022604001</t>
  </si>
  <si>
    <t>黒丸</t>
  </si>
  <si>
    <t>4022604002</t>
  </si>
  <si>
    <t>宮永</t>
  </si>
  <si>
    <t>4022604003</t>
  </si>
  <si>
    <t>稲光</t>
  </si>
  <si>
    <t>4022604004</t>
  </si>
  <si>
    <t>4022604005</t>
  </si>
  <si>
    <t>4022604006</t>
  </si>
  <si>
    <t>黒目</t>
  </si>
  <si>
    <t>4022604007</t>
  </si>
  <si>
    <t>4022604008</t>
  </si>
  <si>
    <t>4022605000</t>
  </si>
  <si>
    <t>4022605001</t>
  </si>
  <si>
    <t>浅ケ谷</t>
  </si>
  <si>
    <t>4022605002</t>
  </si>
  <si>
    <t>4022605003</t>
  </si>
  <si>
    <t>4022605004</t>
  </si>
  <si>
    <t>里</t>
  </si>
  <si>
    <t>4022605005</t>
  </si>
  <si>
    <t>小原</t>
  </si>
  <si>
    <t>4022605006</t>
  </si>
  <si>
    <t>4022606000</t>
  </si>
  <si>
    <t>吉川村</t>
  </si>
  <si>
    <t>4022606001</t>
  </si>
  <si>
    <t>小伏</t>
  </si>
  <si>
    <t>4022606002</t>
  </si>
  <si>
    <t>乙野</t>
  </si>
  <si>
    <t>4022606003</t>
  </si>
  <si>
    <t>犬鳴</t>
  </si>
  <si>
    <t>4022606004</t>
  </si>
  <si>
    <t>上脇田</t>
  </si>
  <si>
    <t>4022606005</t>
  </si>
  <si>
    <t>下脇田</t>
  </si>
  <si>
    <t>4022606006</t>
  </si>
  <si>
    <t>湯原</t>
  </si>
  <si>
    <t>4022606007</t>
  </si>
  <si>
    <t>4022606008</t>
  </si>
  <si>
    <t>4022606009</t>
  </si>
  <si>
    <t>4022606010</t>
  </si>
  <si>
    <t>五郎ケ畑</t>
  </si>
  <si>
    <t>4022606011</t>
  </si>
  <si>
    <t>4022606012</t>
  </si>
  <si>
    <t>縁山</t>
  </si>
  <si>
    <t>4022607000</t>
  </si>
  <si>
    <t>笠松村２－２</t>
  </si>
  <si>
    <t>4022607001</t>
  </si>
  <si>
    <t>弥ケ谷</t>
  </si>
  <si>
    <t>4022700000</t>
  </si>
  <si>
    <t>227</t>
  </si>
  <si>
    <t>嘉麻市</t>
  </si>
  <si>
    <t>4022701000</t>
  </si>
  <si>
    <t>山田市</t>
  </si>
  <si>
    <t>4022701001</t>
  </si>
  <si>
    <t>白木</t>
  </si>
  <si>
    <t>4022701002</t>
  </si>
  <si>
    <t>長原</t>
  </si>
  <si>
    <t>4022701003</t>
  </si>
  <si>
    <t>政所，中畑</t>
  </si>
  <si>
    <t>4022701004</t>
  </si>
  <si>
    <t>佐古，末旨</t>
  </si>
  <si>
    <t>4022701005</t>
  </si>
  <si>
    <t>4022701006</t>
  </si>
  <si>
    <t>サヤ尾浦</t>
  </si>
  <si>
    <t>4022701007</t>
  </si>
  <si>
    <t>上山田上</t>
  </si>
  <si>
    <t>4022701008</t>
  </si>
  <si>
    <t>百々谷・西川</t>
  </si>
  <si>
    <t>4022701009</t>
  </si>
  <si>
    <t>上山田下</t>
  </si>
  <si>
    <t>4022701010</t>
  </si>
  <si>
    <t>木城</t>
  </si>
  <si>
    <t>4022701011</t>
  </si>
  <si>
    <t>猪之鼻</t>
  </si>
  <si>
    <t>4022701012</t>
  </si>
  <si>
    <t>中山田</t>
  </si>
  <si>
    <t>4022701013</t>
  </si>
  <si>
    <t>極楽寺</t>
  </si>
  <si>
    <t>4022701014</t>
  </si>
  <si>
    <t>下の谷</t>
  </si>
  <si>
    <t>4022701015</t>
  </si>
  <si>
    <t>新原</t>
  </si>
  <si>
    <t>4022701016</t>
  </si>
  <si>
    <t>ウナブシ</t>
  </si>
  <si>
    <t>4022702000</t>
  </si>
  <si>
    <t>稲築町</t>
  </si>
  <si>
    <t>4022702001</t>
  </si>
  <si>
    <t>黒田</t>
  </si>
  <si>
    <t>4022702002</t>
  </si>
  <si>
    <t>咲ケ鼻</t>
  </si>
  <si>
    <t>4022702003</t>
  </si>
  <si>
    <t>4022702004</t>
  </si>
  <si>
    <t>4022702005</t>
  </si>
  <si>
    <t>川東</t>
  </si>
  <si>
    <t>4022702006</t>
  </si>
  <si>
    <t>松山</t>
  </si>
  <si>
    <t>4022702007</t>
  </si>
  <si>
    <t>口春</t>
  </si>
  <si>
    <t>4022702008</t>
  </si>
  <si>
    <t>山野第一</t>
  </si>
  <si>
    <t>4022702009</t>
  </si>
  <si>
    <t>山野第二</t>
  </si>
  <si>
    <t>4022702010</t>
  </si>
  <si>
    <t>樋渡</t>
  </si>
  <si>
    <t>4022702011</t>
  </si>
  <si>
    <t>鴨生</t>
  </si>
  <si>
    <t>4022702012</t>
  </si>
  <si>
    <t>4022702013</t>
  </si>
  <si>
    <t>中篭</t>
  </si>
  <si>
    <t>4022702014</t>
  </si>
  <si>
    <t>辻</t>
  </si>
  <si>
    <t>4022702015</t>
  </si>
  <si>
    <t>才田</t>
  </si>
  <si>
    <t>4022703000</t>
  </si>
  <si>
    <t>碓井町</t>
  </si>
  <si>
    <t>4022703001</t>
  </si>
  <si>
    <t>4022703002</t>
  </si>
  <si>
    <t>4022703003</t>
  </si>
  <si>
    <t>下臼井東</t>
  </si>
  <si>
    <t>4022703004</t>
  </si>
  <si>
    <t>下臼井西</t>
  </si>
  <si>
    <t>4022703005</t>
  </si>
  <si>
    <t>上臼井上</t>
  </si>
  <si>
    <t>4022703006</t>
  </si>
  <si>
    <t>上臼井下</t>
  </si>
  <si>
    <t>4022703007</t>
  </si>
  <si>
    <t>4022703008</t>
  </si>
  <si>
    <t>塚田，六四田</t>
  </si>
  <si>
    <t>4022703009</t>
  </si>
  <si>
    <t>光代</t>
  </si>
  <si>
    <t>4022704000</t>
  </si>
  <si>
    <t>千手村</t>
  </si>
  <si>
    <t>4022704001</t>
  </si>
  <si>
    <t>4022704002</t>
  </si>
  <si>
    <t>上千手</t>
  </si>
  <si>
    <t>4022704003</t>
  </si>
  <si>
    <t>平迫</t>
  </si>
  <si>
    <t>4022704004</t>
  </si>
  <si>
    <t>4022704005</t>
  </si>
  <si>
    <t>西芥田</t>
  </si>
  <si>
    <t>4022704006</t>
  </si>
  <si>
    <t>東芥田</t>
  </si>
  <si>
    <t>4022704007</t>
  </si>
  <si>
    <t>九郎原</t>
  </si>
  <si>
    <t>4022704008</t>
  </si>
  <si>
    <t>東才田</t>
  </si>
  <si>
    <t>4022704009</t>
  </si>
  <si>
    <t>西才田</t>
  </si>
  <si>
    <t>4022704010</t>
  </si>
  <si>
    <t>才田三部落</t>
  </si>
  <si>
    <t>4022704011</t>
  </si>
  <si>
    <t>上大力</t>
  </si>
  <si>
    <t>4022704012</t>
  </si>
  <si>
    <t>下大力</t>
  </si>
  <si>
    <t>4022704013</t>
  </si>
  <si>
    <t>西野</t>
  </si>
  <si>
    <t>4022704014</t>
  </si>
  <si>
    <t>泉河内西</t>
  </si>
  <si>
    <t>4022704015</t>
  </si>
  <si>
    <t>泉河内東</t>
  </si>
  <si>
    <t>4022704016</t>
  </si>
  <si>
    <t>四ケ畑１</t>
  </si>
  <si>
    <t>4022704017</t>
  </si>
  <si>
    <t>四ケ畑２</t>
  </si>
  <si>
    <t>4022704018</t>
  </si>
  <si>
    <t>東畑</t>
  </si>
  <si>
    <t>4022705000</t>
  </si>
  <si>
    <t>大隈町</t>
  </si>
  <si>
    <t>4022705001</t>
  </si>
  <si>
    <t>百谷</t>
  </si>
  <si>
    <t>4022705002</t>
  </si>
  <si>
    <t>大隈１</t>
  </si>
  <si>
    <t>4022705003</t>
  </si>
  <si>
    <t>大隈２</t>
  </si>
  <si>
    <t>4022705004</t>
  </si>
  <si>
    <t>中益１</t>
  </si>
  <si>
    <t>4022705005</t>
  </si>
  <si>
    <t>中益２</t>
  </si>
  <si>
    <t>4022705006</t>
  </si>
  <si>
    <t>下益１</t>
  </si>
  <si>
    <t>4022705007</t>
  </si>
  <si>
    <t>下益２</t>
  </si>
  <si>
    <t>4022705008</t>
  </si>
  <si>
    <t>4022705009</t>
  </si>
  <si>
    <t>上西郷上</t>
  </si>
  <si>
    <t>4022705010</t>
  </si>
  <si>
    <t>上西郷下</t>
  </si>
  <si>
    <t>4022705011</t>
  </si>
  <si>
    <t>貞月</t>
  </si>
  <si>
    <t>4022705012</t>
  </si>
  <si>
    <t>上牛隈１</t>
  </si>
  <si>
    <t>4022705013</t>
  </si>
  <si>
    <t>上牛隈２</t>
  </si>
  <si>
    <t>4022705014</t>
  </si>
  <si>
    <t>下牛隈１</t>
  </si>
  <si>
    <t>4022705015</t>
  </si>
  <si>
    <t>下牛隈２</t>
  </si>
  <si>
    <t>4022705016</t>
  </si>
  <si>
    <t>下牛隈３</t>
  </si>
  <si>
    <t>4022705017</t>
  </si>
  <si>
    <t>下牛隈４</t>
  </si>
  <si>
    <t>4022706000</t>
  </si>
  <si>
    <t>宮野村</t>
  </si>
  <si>
    <t>4022706001</t>
  </si>
  <si>
    <t>桑野１</t>
  </si>
  <si>
    <t>4022706002</t>
  </si>
  <si>
    <t>桑野２</t>
  </si>
  <si>
    <t>4022706003</t>
  </si>
  <si>
    <t>桑野３</t>
  </si>
  <si>
    <t>4022706004</t>
  </si>
  <si>
    <t>桑野４</t>
  </si>
  <si>
    <t>4022706005</t>
  </si>
  <si>
    <t>小野谷１</t>
  </si>
  <si>
    <t>4022706006</t>
  </si>
  <si>
    <t>小野谷２</t>
  </si>
  <si>
    <t>4022706007</t>
  </si>
  <si>
    <t>小野谷３</t>
  </si>
  <si>
    <t>4022706008</t>
  </si>
  <si>
    <t>宮吉１</t>
  </si>
  <si>
    <t>4022706009</t>
  </si>
  <si>
    <t>宮吉２</t>
  </si>
  <si>
    <t>4022706010</t>
  </si>
  <si>
    <t>上１</t>
  </si>
  <si>
    <t>4022706011</t>
  </si>
  <si>
    <t>上２</t>
  </si>
  <si>
    <t>4022706012</t>
  </si>
  <si>
    <t>上３</t>
  </si>
  <si>
    <t>4022707000</t>
  </si>
  <si>
    <t>足白村</t>
  </si>
  <si>
    <t>4022707001</t>
  </si>
  <si>
    <t>馬見１</t>
  </si>
  <si>
    <t>4022707002</t>
  </si>
  <si>
    <t>馬見２</t>
  </si>
  <si>
    <t>4022707003</t>
  </si>
  <si>
    <t>馬見３</t>
  </si>
  <si>
    <t>4022707004</t>
  </si>
  <si>
    <t>馬見４</t>
  </si>
  <si>
    <t>4022707005</t>
  </si>
  <si>
    <t>屏１</t>
  </si>
  <si>
    <t>4022707006</t>
  </si>
  <si>
    <t>屏２</t>
  </si>
  <si>
    <t>4022707007</t>
  </si>
  <si>
    <t>椎木１</t>
  </si>
  <si>
    <t>4022707008</t>
  </si>
  <si>
    <t>椎木２</t>
  </si>
  <si>
    <t>4022800000</t>
  </si>
  <si>
    <t>228</t>
  </si>
  <si>
    <t>朝倉市</t>
  </si>
  <si>
    <t>4022801000</t>
  </si>
  <si>
    <t>甘木町</t>
  </si>
  <si>
    <t>4022801001</t>
  </si>
  <si>
    <t>菩提寺</t>
  </si>
  <si>
    <t>4022801002</t>
  </si>
  <si>
    <t>4022801003</t>
  </si>
  <si>
    <t>4022801004</t>
  </si>
  <si>
    <t>天神町</t>
  </si>
  <si>
    <t>4022801005</t>
  </si>
  <si>
    <t>神田町</t>
  </si>
  <si>
    <t>4022802000</t>
  </si>
  <si>
    <t>安川村</t>
  </si>
  <si>
    <t>4022802001</t>
  </si>
  <si>
    <t>長谷山</t>
  </si>
  <si>
    <t>4022802002</t>
  </si>
  <si>
    <t>千手本村</t>
  </si>
  <si>
    <t>4022802003</t>
  </si>
  <si>
    <t>夫婦石</t>
  </si>
  <si>
    <t>4022802004</t>
  </si>
  <si>
    <t>甘水</t>
  </si>
  <si>
    <t>4022802005</t>
  </si>
  <si>
    <t>楢原</t>
  </si>
  <si>
    <t>4022802006</t>
  </si>
  <si>
    <t>隈江</t>
  </si>
  <si>
    <t>4022802007</t>
  </si>
  <si>
    <t>下渕</t>
  </si>
  <si>
    <t>4022802008</t>
  </si>
  <si>
    <t>持丸</t>
  </si>
  <si>
    <t>4022803000</t>
  </si>
  <si>
    <t>秋月町</t>
  </si>
  <si>
    <t>4022803001</t>
  </si>
  <si>
    <t>上野鳥</t>
  </si>
  <si>
    <t>4022803002</t>
  </si>
  <si>
    <t>下野鳥</t>
  </si>
  <si>
    <t>4022803003</t>
  </si>
  <si>
    <t>4022803004</t>
  </si>
  <si>
    <t>新富</t>
  </si>
  <si>
    <t>4022803005</t>
  </si>
  <si>
    <t>4022804000</t>
  </si>
  <si>
    <t>上秋月村</t>
  </si>
  <si>
    <t>4022804001</t>
  </si>
  <si>
    <t>4022804002</t>
  </si>
  <si>
    <t>山見</t>
  </si>
  <si>
    <t>4022804003</t>
  </si>
  <si>
    <t>仁鳥</t>
  </si>
  <si>
    <t>4022804004</t>
  </si>
  <si>
    <t>日向石</t>
  </si>
  <si>
    <t>4022804005</t>
  </si>
  <si>
    <t>4022804006</t>
  </si>
  <si>
    <t>下半区１</t>
  </si>
  <si>
    <t>4022804007</t>
  </si>
  <si>
    <t>下半区２</t>
  </si>
  <si>
    <t>4022804008</t>
  </si>
  <si>
    <t>上半区１</t>
  </si>
  <si>
    <t>4022804009</t>
  </si>
  <si>
    <t>上半区２</t>
  </si>
  <si>
    <t>4022804010</t>
  </si>
  <si>
    <t>松丸</t>
  </si>
  <si>
    <t>4022804011</t>
  </si>
  <si>
    <t>下戸河内</t>
  </si>
  <si>
    <t>4022804012</t>
  </si>
  <si>
    <t>江川</t>
  </si>
  <si>
    <t>4022805000</t>
  </si>
  <si>
    <t>三奈木村</t>
  </si>
  <si>
    <t>4022805001</t>
  </si>
  <si>
    <t>4022805002</t>
  </si>
  <si>
    <t>矢の竹</t>
  </si>
  <si>
    <t>4022805003</t>
  </si>
  <si>
    <t>寺内</t>
  </si>
  <si>
    <t>4022805004</t>
  </si>
  <si>
    <t>荷原上組</t>
  </si>
  <si>
    <t>4022805005</t>
  </si>
  <si>
    <t>帝釈寺</t>
  </si>
  <si>
    <t>4022805006</t>
  </si>
  <si>
    <t>4022805007</t>
  </si>
  <si>
    <t>山の下，札木</t>
  </si>
  <si>
    <t>4022805008</t>
  </si>
  <si>
    <t>札の辻，広瀬</t>
  </si>
  <si>
    <t>4022805009</t>
  </si>
  <si>
    <t>川原</t>
  </si>
  <si>
    <t>4022805010</t>
  </si>
  <si>
    <t>宮原</t>
  </si>
  <si>
    <t>4022805011</t>
  </si>
  <si>
    <t>下三奈木</t>
  </si>
  <si>
    <t>4022805012</t>
  </si>
  <si>
    <t>角枝</t>
  </si>
  <si>
    <t>4022805013</t>
  </si>
  <si>
    <t>段，古熊</t>
  </si>
  <si>
    <t>4022805014</t>
  </si>
  <si>
    <t>下万願寺</t>
  </si>
  <si>
    <t>4022805015</t>
  </si>
  <si>
    <t>六本松</t>
  </si>
  <si>
    <t>4022805016</t>
  </si>
  <si>
    <t>久保鳥</t>
  </si>
  <si>
    <t>4022805017</t>
  </si>
  <si>
    <t>上枦畑</t>
  </si>
  <si>
    <t>4022805018</t>
  </si>
  <si>
    <t>十文字，枦畑</t>
  </si>
  <si>
    <t>4022805019</t>
  </si>
  <si>
    <t>4022805020</t>
  </si>
  <si>
    <t>4022805021</t>
  </si>
  <si>
    <t>4022805022</t>
  </si>
  <si>
    <t>二田ケ原</t>
  </si>
  <si>
    <t>4022806000</t>
  </si>
  <si>
    <t>金川村</t>
  </si>
  <si>
    <t>4022806001</t>
  </si>
  <si>
    <t>上屋永</t>
  </si>
  <si>
    <t>4022806002</t>
  </si>
  <si>
    <t>下屋永</t>
  </si>
  <si>
    <t>4022806003</t>
  </si>
  <si>
    <t>桑原</t>
  </si>
  <si>
    <t>4022806004</t>
  </si>
  <si>
    <t>4022806005</t>
  </si>
  <si>
    <t>中島田</t>
  </si>
  <si>
    <t>4022806006</t>
  </si>
  <si>
    <t>牛鶴</t>
  </si>
  <si>
    <t>4022807000</t>
  </si>
  <si>
    <t>蜷城村</t>
  </si>
  <si>
    <t>4022807001</t>
  </si>
  <si>
    <t>林田</t>
  </si>
  <si>
    <t>4022807002</t>
  </si>
  <si>
    <t>鎌崎</t>
  </si>
  <si>
    <t>4022807003</t>
  </si>
  <si>
    <t>4022807004</t>
  </si>
  <si>
    <t>徳渕</t>
  </si>
  <si>
    <t>4022807005</t>
  </si>
  <si>
    <t>八重津</t>
  </si>
  <si>
    <t>4022807006</t>
  </si>
  <si>
    <t>下長田</t>
  </si>
  <si>
    <t>4022807007</t>
  </si>
  <si>
    <t>4022807008</t>
  </si>
  <si>
    <t>藤島</t>
  </si>
  <si>
    <t>4022807009</t>
  </si>
  <si>
    <t>4022807010</t>
  </si>
  <si>
    <t>上畑</t>
  </si>
  <si>
    <t>4022807011</t>
  </si>
  <si>
    <t>4022807012</t>
  </si>
  <si>
    <t>鵜木</t>
  </si>
  <si>
    <t>4022807013</t>
  </si>
  <si>
    <t>4022807014</t>
  </si>
  <si>
    <t>古江</t>
  </si>
  <si>
    <t>4022807015</t>
  </si>
  <si>
    <t>4022807016</t>
  </si>
  <si>
    <t>片延</t>
  </si>
  <si>
    <t>4022808000</t>
  </si>
  <si>
    <t>福田村</t>
  </si>
  <si>
    <t>4022808001</t>
  </si>
  <si>
    <t>中寒水</t>
  </si>
  <si>
    <t>4022808002</t>
  </si>
  <si>
    <t>小隈</t>
  </si>
  <si>
    <t>4022808003</t>
  </si>
  <si>
    <t>4022808004</t>
  </si>
  <si>
    <t>春</t>
  </si>
  <si>
    <t>4022808005</t>
  </si>
  <si>
    <t>正信</t>
  </si>
  <si>
    <t>4022808006</t>
  </si>
  <si>
    <t>4022808007</t>
  </si>
  <si>
    <t>倉吉</t>
  </si>
  <si>
    <t>4022808008</t>
  </si>
  <si>
    <t>4022809000</t>
  </si>
  <si>
    <t>馬田村</t>
  </si>
  <si>
    <t>4022809001</t>
  </si>
  <si>
    <t>牛木</t>
  </si>
  <si>
    <t>4022809002</t>
  </si>
  <si>
    <t>千代丸</t>
  </si>
  <si>
    <t>4022809003</t>
  </si>
  <si>
    <t>馬田</t>
  </si>
  <si>
    <t>4022809004</t>
  </si>
  <si>
    <t>東田</t>
  </si>
  <si>
    <t>4022809005</t>
  </si>
  <si>
    <t>上浦</t>
  </si>
  <si>
    <t>4022809006</t>
  </si>
  <si>
    <t>下浦</t>
  </si>
  <si>
    <t>4022809007</t>
  </si>
  <si>
    <t>草水</t>
  </si>
  <si>
    <t>4022809008</t>
  </si>
  <si>
    <t>4022810000</t>
  </si>
  <si>
    <t>4022810001</t>
  </si>
  <si>
    <t>相窪</t>
  </si>
  <si>
    <t>4022810002</t>
  </si>
  <si>
    <t>柿原</t>
  </si>
  <si>
    <t>4022810003</t>
  </si>
  <si>
    <t>4022810004</t>
  </si>
  <si>
    <t>来春</t>
  </si>
  <si>
    <t>4022810005</t>
  </si>
  <si>
    <t>一木</t>
  </si>
  <si>
    <t>4022810006</t>
  </si>
  <si>
    <t>4022810007</t>
  </si>
  <si>
    <t>4022811000</t>
  </si>
  <si>
    <t>高木村</t>
  </si>
  <si>
    <t>4022811001</t>
  </si>
  <si>
    <t>黒松</t>
  </si>
  <si>
    <t>4022811002</t>
  </si>
  <si>
    <t>4022811003</t>
  </si>
  <si>
    <t>4022811004</t>
  </si>
  <si>
    <t>4022811005</t>
  </si>
  <si>
    <t>疣目</t>
  </si>
  <si>
    <t>4022811006</t>
  </si>
  <si>
    <t>疣目口</t>
  </si>
  <si>
    <t>4022811007</t>
  </si>
  <si>
    <t>元の目</t>
  </si>
  <si>
    <t>4022811008</t>
  </si>
  <si>
    <t>荒田</t>
  </si>
  <si>
    <t>4022811009</t>
  </si>
  <si>
    <t>4022811010</t>
  </si>
  <si>
    <t>4022811011</t>
  </si>
  <si>
    <t>4022811012</t>
  </si>
  <si>
    <t>4022811013</t>
  </si>
  <si>
    <t>木和田</t>
  </si>
  <si>
    <t>4022811014</t>
  </si>
  <si>
    <t>安谷</t>
  </si>
  <si>
    <t>4022811015</t>
  </si>
  <si>
    <t>地下</t>
  </si>
  <si>
    <t>4022811016</t>
  </si>
  <si>
    <t>4022811017</t>
  </si>
  <si>
    <t>仏谷</t>
  </si>
  <si>
    <t>4022812000</t>
  </si>
  <si>
    <t>杷木町</t>
  </si>
  <si>
    <t>4022812001</t>
  </si>
  <si>
    <t>町の１</t>
  </si>
  <si>
    <t>4022812002</t>
  </si>
  <si>
    <t>町の２</t>
  </si>
  <si>
    <t>4022812003</t>
  </si>
  <si>
    <t>下池田</t>
  </si>
  <si>
    <t>4022812004</t>
  </si>
  <si>
    <t>上池田</t>
  </si>
  <si>
    <t>4022812005</t>
  </si>
  <si>
    <t>4022812006</t>
  </si>
  <si>
    <t>西林田</t>
  </si>
  <si>
    <t>4022812007</t>
  </si>
  <si>
    <t>東林田</t>
  </si>
  <si>
    <t>4022812008</t>
  </si>
  <si>
    <t>4022812009</t>
  </si>
  <si>
    <t>穂坂</t>
  </si>
  <si>
    <t>4022813000</t>
  </si>
  <si>
    <t>松末村</t>
  </si>
  <si>
    <t>4022813001</t>
  </si>
  <si>
    <t>大山上</t>
  </si>
  <si>
    <t>4022813002</t>
  </si>
  <si>
    <t>大山下</t>
  </si>
  <si>
    <t>4022813003</t>
  </si>
  <si>
    <t>池の迫</t>
  </si>
  <si>
    <t>4022813004</t>
  </si>
  <si>
    <t>4022813005</t>
  </si>
  <si>
    <t>獺の口</t>
  </si>
  <si>
    <t>4022813006</t>
  </si>
  <si>
    <t>4022813007</t>
  </si>
  <si>
    <t>真竹</t>
  </si>
  <si>
    <t>4022813008</t>
  </si>
  <si>
    <t>小河内</t>
  </si>
  <si>
    <t>4022813009</t>
  </si>
  <si>
    <t>4022813010</t>
  </si>
  <si>
    <t>石詰</t>
  </si>
  <si>
    <t>4022813011</t>
  </si>
  <si>
    <t>4022813012</t>
  </si>
  <si>
    <t>乙石</t>
  </si>
  <si>
    <t>4022813013</t>
  </si>
  <si>
    <t>赤谷</t>
  </si>
  <si>
    <t>4022814000</t>
  </si>
  <si>
    <t>久喜宮村</t>
  </si>
  <si>
    <t>4022814001</t>
  </si>
  <si>
    <t>4022814002</t>
  </si>
  <si>
    <t>4022814003</t>
  </si>
  <si>
    <t>4022814004</t>
  </si>
  <si>
    <t>4022814005</t>
  </si>
  <si>
    <t>原鶴</t>
  </si>
  <si>
    <t>4022814006</t>
  </si>
  <si>
    <t>若市</t>
  </si>
  <si>
    <t>4022814007</t>
  </si>
  <si>
    <t>上げ</t>
  </si>
  <si>
    <t>4022814008</t>
  </si>
  <si>
    <t>4022814009</t>
  </si>
  <si>
    <t>寒水</t>
  </si>
  <si>
    <t>4022815000</t>
  </si>
  <si>
    <t>志波村</t>
  </si>
  <si>
    <t>4022815001</t>
  </si>
  <si>
    <t>4022815002</t>
  </si>
  <si>
    <t>4022815003</t>
  </si>
  <si>
    <t>4022815004</t>
  </si>
  <si>
    <t>宮舟</t>
  </si>
  <si>
    <t>4022815005</t>
  </si>
  <si>
    <t>4022815006</t>
  </si>
  <si>
    <t>4022815007</t>
  </si>
  <si>
    <t>4022815008</t>
  </si>
  <si>
    <t>尾迫</t>
  </si>
  <si>
    <t>4022815009</t>
  </si>
  <si>
    <t>梅ケ谷</t>
  </si>
  <si>
    <t>4022815010</t>
  </si>
  <si>
    <t>4022815011</t>
  </si>
  <si>
    <t>平榎</t>
  </si>
  <si>
    <t>4022815012</t>
  </si>
  <si>
    <t>松葉</t>
  </si>
  <si>
    <t>4022815013</t>
  </si>
  <si>
    <t>政所</t>
  </si>
  <si>
    <t>4022815014</t>
  </si>
  <si>
    <t>4022815015</t>
  </si>
  <si>
    <t>杉馬場</t>
  </si>
  <si>
    <t>4022816000</t>
  </si>
  <si>
    <t>朝倉村</t>
  </si>
  <si>
    <t>4022816001</t>
  </si>
  <si>
    <t>下古毛－３</t>
  </si>
  <si>
    <t>4022816002</t>
  </si>
  <si>
    <t>下古毛－２</t>
  </si>
  <si>
    <t>4022816003</t>
  </si>
  <si>
    <t>下古毛－１</t>
  </si>
  <si>
    <t>4022816004</t>
  </si>
  <si>
    <t>久重</t>
  </si>
  <si>
    <t>4022816005</t>
  </si>
  <si>
    <t>三島</t>
  </si>
  <si>
    <t>4022816006</t>
  </si>
  <si>
    <t>菱野－１</t>
  </si>
  <si>
    <t>4022816007</t>
  </si>
  <si>
    <t>菱野－２</t>
  </si>
  <si>
    <t>4022816008</t>
  </si>
  <si>
    <t>菱野－３</t>
  </si>
  <si>
    <t>4022816009</t>
  </si>
  <si>
    <t>山田－４</t>
  </si>
  <si>
    <t>4022816010</t>
  </si>
  <si>
    <t>山田－３</t>
  </si>
  <si>
    <t>4022816011</t>
  </si>
  <si>
    <t>山田－２</t>
  </si>
  <si>
    <t>4022816012</t>
  </si>
  <si>
    <t>山田－１</t>
  </si>
  <si>
    <t>4022816013</t>
  </si>
  <si>
    <t>恵蘇宿－４</t>
  </si>
  <si>
    <t>4022816014</t>
  </si>
  <si>
    <t>恵蘇宿－３</t>
  </si>
  <si>
    <t>4022816015</t>
  </si>
  <si>
    <t>恵蘇宿－２</t>
  </si>
  <si>
    <t>4022816016</t>
  </si>
  <si>
    <t>恵蘇宿－１</t>
  </si>
  <si>
    <t>4022817000</t>
  </si>
  <si>
    <t>4022817001</t>
  </si>
  <si>
    <t>烏集院</t>
  </si>
  <si>
    <t>4022817002</t>
  </si>
  <si>
    <t>下町－１</t>
  </si>
  <si>
    <t>4022817003</t>
  </si>
  <si>
    <t>下町－２</t>
  </si>
  <si>
    <t>4022817004</t>
  </si>
  <si>
    <t>落合</t>
  </si>
  <si>
    <t>4022817005</t>
  </si>
  <si>
    <t>中宮野</t>
  </si>
  <si>
    <t>4022817006</t>
  </si>
  <si>
    <t>4022817007</t>
  </si>
  <si>
    <t>4022817008</t>
  </si>
  <si>
    <t>下須川</t>
  </si>
  <si>
    <t>4022817009</t>
  </si>
  <si>
    <t>長安寺</t>
  </si>
  <si>
    <t>4022817010</t>
  </si>
  <si>
    <t>山後</t>
  </si>
  <si>
    <t>4022817011</t>
  </si>
  <si>
    <t>上須川</t>
  </si>
  <si>
    <t>4022817012</t>
  </si>
  <si>
    <t>尾西</t>
  </si>
  <si>
    <t>4022817013</t>
  </si>
  <si>
    <t>来光寺</t>
  </si>
  <si>
    <t>4022817014</t>
  </si>
  <si>
    <t>下比良松</t>
  </si>
  <si>
    <t>4022817015</t>
  </si>
  <si>
    <t>上比良松</t>
  </si>
  <si>
    <t>4022817016</t>
  </si>
  <si>
    <t>4022818000</t>
  </si>
  <si>
    <t>大福村</t>
  </si>
  <si>
    <t>4022818001</t>
  </si>
  <si>
    <t>石成</t>
  </si>
  <si>
    <t>4022818002</t>
  </si>
  <si>
    <t>立出</t>
  </si>
  <si>
    <t>4022818003</t>
  </si>
  <si>
    <t>十文字</t>
  </si>
  <si>
    <t>4022818004</t>
  </si>
  <si>
    <t>善光寺</t>
  </si>
  <si>
    <t>4022818005</t>
  </si>
  <si>
    <t>乙王丸</t>
  </si>
  <si>
    <t>4022818006</t>
  </si>
  <si>
    <t>4022818007</t>
  </si>
  <si>
    <t>三寺</t>
  </si>
  <si>
    <t>4022818008</t>
  </si>
  <si>
    <t>4022818009</t>
  </si>
  <si>
    <t>小塚</t>
  </si>
  <si>
    <t>4022818010</t>
  </si>
  <si>
    <t>4022818011</t>
  </si>
  <si>
    <t>余名持</t>
  </si>
  <si>
    <t>4022818012</t>
  </si>
  <si>
    <t>西入地</t>
  </si>
  <si>
    <t>4022818013</t>
  </si>
  <si>
    <t>東入地</t>
  </si>
  <si>
    <t>4022818014</t>
  </si>
  <si>
    <t>4022818015</t>
  </si>
  <si>
    <t>東中町</t>
  </si>
  <si>
    <t>4022818016</t>
  </si>
  <si>
    <t>多々連</t>
  </si>
  <si>
    <t>4022818017</t>
  </si>
  <si>
    <t>4022818018</t>
  </si>
  <si>
    <t>上寺</t>
  </si>
  <si>
    <t>4022818019</t>
  </si>
  <si>
    <t>東長渕</t>
  </si>
  <si>
    <t>4022818020</t>
  </si>
  <si>
    <t>西長渕</t>
  </si>
  <si>
    <t>4022900000</t>
  </si>
  <si>
    <t>229</t>
  </si>
  <si>
    <t>みやま市</t>
  </si>
  <si>
    <t>4022901000</t>
  </si>
  <si>
    <t>瀬高町</t>
  </si>
  <si>
    <t>4022901001</t>
  </si>
  <si>
    <t>出口</t>
  </si>
  <si>
    <t>4022901002</t>
  </si>
  <si>
    <t>4022901003</t>
  </si>
  <si>
    <t>4022901004</t>
  </si>
  <si>
    <t>本郷</t>
  </si>
  <si>
    <t>4022901005</t>
  </si>
  <si>
    <t>4022901006</t>
  </si>
  <si>
    <t>初瀬町</t>
  </si>
  <si>
    <t>4022901007</t>
  </si>
  <si>
    <t>吉岡</t>
  </si>
  <si>
    <t>4022901008</t>
  </si>
  <si>
    <t>橋口，今町</t>
  </si>
  <si>
    <t>4022901009</t>
  </si>
  <si>
    <t>金栗</t>
  </si>
  <si>
    <t>4022901010</t>
  </si>
  <si>
    <t>上小川</t>
  </si>
  <si>
    <t>4022901011</t>
  </si>
  <si>
    <t>堀池園</t>
  </si>
  <si>
    <t>4022901012</t>
  </si>
  <si>
    <t>吉井</t>
  </si>
  <si>
    <t>4022901013</t>
  </si>
  <si>
    <t>松田</t>
  </si>
  <si>
    <t>4022901014</t>
  </si>
  <si>
    <t>北広田</t>
  </si>
  <si>
    <t>4022901015</t>
  </si>
  <si>
    <t>有富</t>
  </si>
  <si>
    <t>4022901016</t>
  </si>
  <si>
    <t>大江</t>
  </si>
  <si>
    <t>4022901017</t>
  </si>
  <si>
    <t>真木</t>
  </si>
  <si>
    <t>4022901018</t>
  </si>
  <si>
    <t>北広</t>
  </si>
  <si>
    <t>4022901019</t>
  </si>
  <si>
    <t>南大木</t>
  </si>
  <si>
    <t>4022901020</t>
  </si>
  <si>
    <t>大竹</t>
  </si>
  <si>
    <t>4022901021</t>
  </si>
  <si>
    <t>4022901022</t>
  </si>
  <si>
    <t>仲絶</t>
  </si>
  <si>
    <t>4022901023</t>
  </si>
  <si>
    <t>北高柳</t>
  </si>
  <si>
    <t>4022901024</t>
  </si>
  <si>
    <t>高柳散田</t>
  </si>
  <si>
    <t>4022901025</t>
  </si>
  <si>
    <t>4022901026</t>
  </si>
  <si>
    <t>高柳新掘</t>
  </si>
  <si>
    <t>4022901027</t>
  </si>
  <si>
    <t>三ノ溝</t>
  </si>
  <si>
    <t>4022901028</t>
  </si>
  <si>
    <t>東津留</t>
  </si>
  <si>
    <t>4022901029</t>
  </si>
  <si>
    <t>泰仙寺</t>
  </si>
  <si>
    <t>4022901030</t>
  </si>
  <si>
    <t>4022901031</t>
  </si>
  <si>
    <t>浜田</t>
  </si>
  <si>
    <t>4022901032</t>
  </si>
  <si>
    <t>堀切</t>
  </si>
  <si>
    <t>4022901033</t>
  </si>
  <si>
    <t>4022901034</t>
  </si>
  <si>
    <t>栗ノ内</t>
  </si>
  <si>
    <t>4022901035</t>
  </si>
  <si>
    <t>宇津</t>
  </si>
  <si>
    <t>4022901036</t>
  </si>
  <si>
    <t>長島</t>
  </si>
  <si>
    <t>4022901037</t>
  </si>
  <si>
    <t>4022901038</t>
  </si>
  <si>
    <t>下小川</t>
  </si>
  <si>
    <t>4022901039</t>
  </si>
  <si>
    <t>井手ノ上</t>
  </si>
  <si>
    <t>4022902000</t>
  </si>
  <si>
    <t>東山村</t>
  </si>
  <si>
    <t>4022902001</t>
  </si>
  <si>
    <t>4022902002</t>
  </si>
  <si>
    <t>禅院</t>
  </si>
  <si>
    <t>4022902003</t>
  </si>
  <si>
    <t>4022902004</t>
  </si>
  <si>
    <t>4022902005</t>
  </si>
  <si>
    <t>小田西</t>
  </si>
  <si>
    <t>4022902006</t>
  </si>
  <si>
    <t>唐尾</t>
  </si>
  <si>
    <t>4022902007</t>
  </si>
  <si>
    <t>4022902008</t>
  </si>
  <si>
    <t>上長田</t>
  </si>
  <si>
    <t>4022902009</t>
  </si>
  <si>
    <t>4022902010</t>
  </si>
  <si>
    <t>上坂田</t>
  </si>
  <si>
    <t>4022902011</t>
  </si>
  <si>
    <t>下坂田</t>
  </si>
  <si>
    <t>4022902012</t>
  </si>
  <si>
    <t>大塚</t>
  </si>
  <si>
    <t>4022902013</t>
  </si>
  <si>
    <t>女山</t>
  </si>
  <si>
    <t>4022902014</t>
  </si>
  <si>
    <t>草葉</t>
  </si>
  <si>
    <t>4022902015</t>
  </si>
  <si>
    <t>本吉</t>
  </si>
  <si>
    <t>4022902016</t>
  </si>
  <si>
    <t>朝日</t>
  </si>
  <si>
    <t>4022902017</t>
  </si>
  <si>
    <t>4022902018</t>
  </si>
  <si>
    <t>藤ノ尾</t>
  </si>
  <si>
    <t>4022903000</t>
  </si>
  <si>
    <t>山川町</t>
  </si>
  <si>
    <t>4022903001</t>
  </si>
  <si>
    <t>真弓</t>
  </si>
  <si>
    <t>4022903002</t>
  </si>
  <si>
    <t>4022903003</t>
  </si>
  <si>
    <t>北関</t>
  </si>
  <si>
    <t>4022903004</t>
  </si>
  <si>
    <t>三峯</t>
  </si>
  <si>
    <t>4022903005</t>
  </si>
  <si>
    <t>小萩</t>
  </si>
  <si>
    <t>4022903006</t>
  </si>
  <si>
    <t>4022903007</t>
  </si>
  <si>
    <t>伍位軒</t>
  </si>
  <si>
    <t>4022903008</t>
  </si>
  <si>
    <t>佐野</t>
  </si>
  <si>
    <t>4022903009</t>
  </si>
  <si>
    <t>谷軒</t>
  </si>
  <si>
    <t>4022903010</t>
  </si>
  <si>
    <t>4022903011</t>
  </si>
  <si>
    <t>日当川</t>
  </si>
  <si>
    <t>4022903012</t>
  </si>
  <si>
    <t>赤山</t>
  </si>
  <si>
    <t>4022903013</t>
  </si>
  <si>
    <t>西潟</t>
  </si>
  <si>
    <t>4022903014</t>
  </si>
  <si>
    <t>屋敷</t>
  </si>
  <si>
    <t>4022903015</t>
  </si>
  <si>
    <t>4022903016</t>
  </si>
  <si>
    <t>4022903017</t>
  </si>
  <si>
    <t>蒲地山</t>
  </si>
  <si>
    <t>4022903018</t>
  </si>
  <si>
    <t>河原内</t>
  </si>
  <si>
    <t>4022903019</t>
  </si>
  <si>
    <t>九折</t>
  </si>
  <si>
    <t>4022903020</t>
  </si>
  <si>
    <t>4022904000</t>
  </si>
  <si>
    <t>高田村</t>
  </si>
  <si>
    <t>4022904001</t>
  </si>
  <si>
    <t>亀谷</t>
  </si>
  <si>
    <t>4022904002</t>
  </si>
  <si>
    <t>舞鶴</t>
  </si>
  <si>
    <t>4022904003</t>
  </si>
  <si>
    <t>飯江</t>
  </si>
  <si>
    <t>4022904004</t>
  </si>
  <si>
    <t>田浦</t>
  </si>
  <si>
    <t>4022904005</t>
  </si>
  <si>
    <t>田尻</t>
  </si>
  <si>
    <t>4022904006</t>
  </si>
  <si>
    <t>4022904007</t>
  </si>
  <si>
    <t>岩津</t>
  </si>
  <si>
    <t>4022904008</t>
  </si>
  <si>
    <t>4022904009</t>
  </si>
  <si>
    <t>濃施</t>
  </si>
  <si>
    <t>4022904010</t>
  </si>
  <si>
    <t>渡瀬</t>
  </si>
  <si>
    <t>4022904011</t>
  </si>
  <si>
    <t>下楠田</t>
  </si>
  <si>
    <t>4022904012</t>
  </si>
  <si>
    <t>上楠田</t>
  </si>
  <si>
    <t>4022904013</t>
  </si>
  <si>
    <t>黒崎開</t>
  </si>
  <si>
    <t>4022904014</t>
  </si>
  <si>
    <t>永治</t>
  </si>
  <si>
    <t>4022904015</t>
  </si>
  <si>
    <t>北新開</t>
  </si>
  <si>
    <t>4022904016</t>
  </si>
  <si>
    <t>南新開</t>
  </si>
  <si>
    <t>4022904017</t>
  </si>
  <si>
    <t>昭和開</t>
  </si>
  <si>
    <t>4022904018</t>
  </si>
  <si>
    <t>徳島</t>
  </si>
  <si>
    <t>4022904019</t>
  </si>
  <si>
    <t>江浦町</t>
  </si>
  <si>
    <t>4022904020</t>
  </si>
  <si>
    <t>江浦</t>
  </si>
  <si>
    <t>4022905000</t>
  </si>
  <si>
    <t>山川村２－２</t>
  </si>
  <si>
    <t>4022905001</t>
  </si>
  <si>
    <t>竹飯</t>
  </si>
  <si>
    <t>4022905002</t>
  </si>
  <si>
    <t>海津</t>
  </si>
  <si>
    <t>4023000000</t>
  </si>
  <si>
    <t>230</t>
  </si>
  <si>
    <t>糸島市</t>
  </si>
  <si>
    <t>4023001000</t>
  </si>
  <si>
    <t>前原町</t>
  </si>
  <si>
    <t>4023001001</t>
  </si>
  <si>
    <t>4023001002</t>
  </si>
  <si>
    <t>神在</t>
  </si>
  <si>
    <t>4023001003</t>
  </si>
  <si>
    <t>加布里</t>
  </si>
  <si>
    <t>4023001004</t>
  </si>
  <si>
    <t>岩本</t>
  </si>
  <si>
    <t>4023001005</t>
  </si>
  <si>
    <t>荻浦</t>
  </si>
  <si>
    <t>4023001006</t>
  </si>
  <si>
    <t>南風台</t>
  </si>
  <si>
    <t>4023001007</t>
  </si>
  <si>
    <t>筒井町</t>
  </si>
  <si>
    <t>4023001008</t>
  </si>
  <si>
    <t>4023001009</t>
  </si>
  <si>
    <t>北新地</t>
  </si>
  <si>
    <t>4023001010</t>
  </si>
  <si>
    <t>4023001011</t>
  </si>
  <si>
    <t>4023001012</t>
  </si>
  <si>
    <t>4023001013</t>
  </si>
  <si>
    <t>油比</t>
  </si>
  <si>
    <t>4023001014</t>
  </si>
  <si>
    <t>泊二</t>
  </si>
  <si>
    <t>4023001015</t>
  </si>
  <si>
    <t>泊一</t>
  </si>
  <si>
    <t>4023001016</t>
  </si>
  <si>
    <t>泊三</t>
  </si>
  <si>
    <t>4023001017</t>
  </si>
  <si>
    <t>浦志</t>
  </si>
  <si>
    <t>4023001018</t>
  </si>
  <si>
    <t>潤</t>
  </si>
  <si>
    <t>4023001019</t>
  </si>
  <si>
    <t>志登</t>
  </si>
  <si>
    <t>4023001020</t>
  </si>
  <si>
    <t>板持</t>
  </si>
  <si>
    <t>4023001021</t>
  </si>
  <si>
    <t>4023001022</t>
  </si>
  <si>
    <t>4023001023</t>
  </si>
  <si>
    <t>波多江</t>
  </si>
  <si>
    <t>4023002000</t>
  </si>
  <si>
    <t>雷山村</t>
  </si>
  <si>
    <t>4023002001</t>
  </si>
  <si>
    <t>雷</t>
  </si>
  <si>
    <t>4023002002</t>
  </si>
  <si>
    <t>4023002003</t>
  </si>
  <si>
    <t>高上</t>
  </si>
  <si>
    <t>4023002004</t>
  </si>
  <si>
    <t>山北</t>
  </si>
  <si>
    <t>4023002005</t>
  </si>
  <si>
    <t>4023002006</t>
  </si>
  <si>
    <t>香力</t>
  </si>
  <si>
    <t>4023002007</t>
  </si>
  <si>
    <t>蔵持</t>
  </si>
  <si>
    <t>4023002008</t>
  </si>
  <si>
    <t>4023002009</t>
  </si>
  <si>
    <t>4023002010</t>
  </si>
  <si>
    <t>有田中央</t>
  </si>
  <si>
    <t>4023002011</t>
  </si>
  <si>
    <t>富</t>
  </si>
  <si>
    <t>4023002012</t>
  </si>
  <si>
    <t>多久</t>
  </si>
  <si>
    <t>4023002013</t>
  </si>
  <si>
    <t>篠原</t>
  </si>
  <si>
    <t>4023003000</t>
  </si>
  <si>
    <t>長糸村</t>
  </si>
  <si>
    <t>4023003001</t>
  </si>
  <si>
    <t>白糸</t>
  </si>
  <si>
    <t>4023003002</t>
  </si>
  <si>
    <t>4023003003</t>
  </si>
  <si>
    <t>川付</t>
  </si>
  <si>
    <t>4023003004</t>
  </si>
  <si>
    <t>瀬戸</t>
  </si>
  <si>
    <t>4023003005</t>
  </si>
  <si>
    <t>本</t>
  </si>
  <si>
    <t>4023003006</t>
  </si>
  <si>
    <t>飯原</t>
  </si>
  <si>
    <t>4023004000</t>
  </si>
  <si>
    <t>怡土村</t>
  </si>
  <si>
    <t>4023004001</t>
  </si>
  <si>
    <t>井原山</t>
  </si>
  <si>
    <t>4023004002</t>
  </si>
  <si>
    <t>瑞梅寺</t>
  </si>
  <si>
    <t>4023004003</t>
  </si>
  <si>
    <t>井原</t>
  </si>
  <si>
    <t>4023004004</t>
  </si>
  <si>
    <t>曽根</t>
  </si>
  <si>
    <t>4023004005</t>
  </si>
  <si>
    <t>三雲</t>
  </si>
  <si>
    <t>4023004006</t>
  </si>
  <si>
    <t>井田</t>
  </si>
  <si>
    <t>4023004007</t>
  </si>
  <si>
    <t>高来寺</t>
  </si>
  <si>
    <t>4023004008</t>
  </si>
  <si>
    <t>4023004009</t>
  </si>
  <si>
    <t>高祖</t>
  </si>
  <si>
    <t>4023004010</t>
  </si>
  <si>
    <t>4023004011</t>
  </si>
  <si>
    <t>西堂</t>
  </si>
  <si>
    <t>4023004012</t>
  </si>
  <si>
    <t>4023004013</t>
  </si>
  <si>
    <t>4023005000</t>
  </si>
  <si>
    <t>福吉村</t>
  </si>
  <si>
    <t>4023005001</t>
  </si>
  <si>
    <t>鹿家</t>
  </si>
  <si>
    <t>4023005002</t>
  </si>
  <si>
    <t>吉井上</t>
  </si>
  <si>
    <t>4023005003</t>
  </si>
  <si>
    <t>吉井下</t>
  </si>
  <si>
    <t>4023005004</t>
  </si>
  <si>
    <t>福井</t>
  </si>
  <si>
    <t>4023005005</t>
  </si>
  <si>
    <t>大入</t>
  </si>
  <si>
    <t>4023005006</t>
  </si>
  <si>
    <t>佐波</t>
  </si>
  <si>
    <t>4023005007</t>
  </si>
  <si>
    <t>4023006000</t>
  </si>
  <si>
    <t>深江村</t>
  </si>
  <si>
    <t>4023006001</t>
  </si>
  <si>
    <t>深江</t>
  </si>
  <si>
    <t>4023006002</t>
  </si>
  <si>
    <t>片山</t>
  </si>
  <si>
    <t>4023006003</t>
  </si>
  <si>
    <t>松末</t>
  </si>
  <si>
    <t>4023007000</t>
  </si>
  <si>
    <t>一貴山村</t>
  </si>
  <si>
    <t>4023007001</t>
  </si>
  <si>
    <t>一貴山</t>
  </si>
  <si>
    <t>4023007002</t>
  </si>
  <si>
    <t>上深江</t>
  </si>
  <si>
    <t>4023007003</t>
  </si>
  <si>
    <t>4023007004</t>
  </si>
  <si>
    <t>満吉</t>
  </si>
  <si>
    <t>4023007005</t>
  </si>
  <si>
    <t>長石</t>
  </si>
  <si>
    <t>4023007006</t>
  </si>
  <si>
    <t>波呂</t>
  </si>
  <si>
    <t>4023007007</t>
  </si>
  <si>
    <t>松国</t>
  </si>
  <si>
    <t>4023007008</t>
  </si>
  <si>
    <t>武</t>
  </si>
  <si>
    <t>4023007009</t>
  </si>
  <si>
    <t>4023007010</t>
  </si>
  <si>
    <t>浜窪</t>
  </si>
  <si>
    <t>4023008000</t>
  </si>
  <si>
    <t>桜井村</t>
  </si>
  <si>
    <t>4023008001</t>
  </si>
  <si>
    <t>川上</t>
  </si>
  <si>
    <t>4023008002</t>
  </si>
  <si>
    <t>大町</t>
  </si>
  <si>
    <t>4023008003</t>
  </si>
  <si>
    <t>桜井東</t>
  </si>
  <si>
    <t>4023009000</t>
  </si>
  <si>
    <t>野北村</t>
  </si>
  <si>
    <t>4023009001</t>
  </si>
  <si>
    <t>久米</t>
  </si>
  <si>
    <t>4023009002</t>
  </si>
  <si>
    <t>松井</t>
  </si>
  <si>
    <t>4023009003</t>
  </si>
  <si>
    <t>野北浜</t>
  </si>
  <si>
    <t>4023009004</t>
  </si>
  <si>
    <t>4023009005</t>
  </si>
  <si>
    <t>間少路</t>
  </si>
  <si>
    <t>4023010000</t>
  </si>
  <si>
    <t>芥屋村</t>
  </si>
  <si>
    <t>4023010001</t>
  </si>
  <si>
    <t>4023010002</t>
  </si>
  <si>
    <t>岐志岡</t>
  </si>
  <si>
    <t>4023010003</t>
  </si>
  <si>
    <t>岐志浜</t>
  </si>
  <si>
    <t>4023010004</t>
  </si>
  <si>
    <t>芥屋</t>
  </si>
  <si>
    <t>4023010005</t>
  </si>
  <si>
    <t>福の浦</t>
  </si>
  <si>
    <t>4023010006</t>
  </si>
  <si>
    <t>野辺</t>
  </si>
  <si>
    <t>4023010007</t>
  </si>
  <si>
    <t>姫島</t>
  </si>
  <si>
    <t>4023011000</t>
  </si>
  <si>
    <t>可也村</t>
  </si>
  <si>
    <t>4023011001</t>
  </si>
  <si>
    <t>稲留</t>
  </si>
  <si>
    <t>4023011002</t>
  </si>
  <si>
    <t>4023011003</t>
  </si>
  <si>
    <t>井田原</t>
  </si>
  <si>
    <t>4023011004</t>
  </si>
  <si>
    <t>4023011005</t>
  </si>
  <si>
    <t>松隈</t>
  </si>
  <si>
    <t>4023011006</t>
  </si>
  <si>
    <t>津和崎</t>
  </si>
  <si>
    <t>4023011007</t>
  </si>
  <si>
    <t>初</t>
  </si>
  <si>
    <t>4023011008</t>
  </si>
  <si>
    <t>師吉</t>
  </si>
  <si>
    <t>4023011009</t>
  </si>
  <si>
    <t>小金丸東</t>
  </si>
  <si>
    <t>4023011010</t>
  </si>
  <si>
    <t>小金丸西</t>
  </si>
  <si>
    <t>4023012000</t>
  </si>
  <si>
    <t>小富士村</t>
  </si>
  <si>
    <t>4023012001</t>
  </si>
  <si>
    <t>小富士</t>
  </si>
  <si>
    <t>4023012002</t>
  </si>
  <si>
    <t>御床</t>
  </si>
  <si>
    <t>4023012003</t>
  </si>
  <si>
    <t>東貝塚</t>
  </si>
  <si>
    <t>4023012004</t>
  </si>
  <si>
    <t>西貝塚</t>
  </si>
  <si>
    <t>4023012005</t>
  </si>
  <si>
    <t>香月</t>
  </si>
  <si>
    <t>4023012006</t>
  </si>
  <si>
    <t>久家</t>
  </si>
  <si>
    <t>4023012007</t>
  </si>
  <si>
    <t>寺山</t>
  </si>
  <si>
    <t>4023012008</t>
  </si>
  <si>
    <t>船越</t>
  </si>
  <si>
    <t>4023099000</t>
  </si>
  <si>
    <t>4023099999</t>
  </si>
  <si>
    <t>4023100000</t>
  </si>
  <si>
    <t>231</t>
  </si>
  <si>
    <t>那珂川市</t>
  </si>
  <si>
    <t>4023101000</t>
  </si>
  <si>
    <t>南畑村</t>
  </si>
  <si>
    <t>4023101001</t>
  </si>
  <si>
    <t>五ヶ山上</t>
  </si>
  <si>
    <t>4023101002</t>
  </si>
  <si>
    <t>五ヶ山下</t>
  </si>
  <si>
    <t>4023101003</t>
  </si>
  <si>
    <t>市ノ瀬上</t>
  </si>
  <si>
    <t>4023101004</t>
  </si>
  <si>
    <t>市ノ瀬下</t>
  </si>
  <si>
    <t>4023101005</t>
  </si>
  <si>
    <t>埋金</t>
  </si>
  <si>
    <t>4023101006</t>
  </si>
  <si>
    <t>不入道</t>
  </si>
  <si>
    <t>4023101007</t>
  </si>
  <si>
    <t>成竹</t>
  </si>
  <si>
    <t>4023101008</t>
  </si>
  <si>
    <t>寺倉</t>
  </si>
  <si>
    <t>4023101009</t>
  </si>
  <si>
    <t>南面里</t>
  </si>
  <si>
    <t>4023102000</t>
  </si>
  <si>
    <t>岩戸村</t>
  </si>
  <si>
    <t>4023102003</t>
  </si>
  <si>
    <t>別所</t>
  </si>
  <si>
    <t>4023102004</t>
  </si>
  <si>
    <t>4023102005</t>
  </si>
  <si>
    <t>4023102006</t>
  </si>
  <si>
    <t>西隈</t>
  </si>
  <si>
    <t>4023102007</t>
  </si>
  <si>
    <t>後野</t>
  </si>
  <si>
    <t>4023102008</t>
  </si>
  <si>
    <t>道善</t>
  </si>
  <si>
    <t>4023102009</t>
  </si>
  <si>
    <t>恵子</t>
  </si>
  <si>
    <t>4023102010</t>
  </si>
  <si>
    <t>片縄</t>
  </si>
  <si>
    <t>4023102013</t>
  </si>
  <si>
    <t>西畑</t>
  </si>
  <si>
    <t>4023103000</t>
  </si>
  <si>
    <t>安徳村</t>
  </si>
  <si>
    <t>4023103001</t>
  </si>
  <si>
    <t>上梶原</t>
  </si>
  <si>
    <t>4023103002</t>
  </si>
  <si>
    <t>下梶原</t>
  </si>
  <si>
    <t>4023103003</t>
  </si>
  <si>
    <t>安徳</t>
  </si>
  <si>
    <t>4023103004</t>
  </si>
  <si>
    <t>東隈</t>
  </si>
  <si>
    <t>4023103005</t>
  </si>
  <si>
    <t>仲</t>
  </si>
  <si>
    <t>4023103006</t>
  </si>
  <si>
    <t>4023103007</t>
  </si>
  <si>
    <t>今光</t>
  </si>
  <si>
    <t>4023103008</t>
  </si>
  <si>
    <t>松木</t>
  </si>
  <si>
    <t>4023103009</t>
  </si>
  <si>
    <t>4034100000</t>
  </si>
  <si>
    <t>341</t>
  </si>
  <si>
    <t>宇美町</t>
  </si>
  <si>
    <t>4034100001</t>
  </si>
  <si>
    <t>障子岳</t>
  </si>
  <si>
    <t>4034100002</t>
  </si>
  <si>
    <t>三原</t>
  </si>
  <si>
    <t>4034100003</t>
  </si>
  <si>
    <t>早見</t>
  </si>
  <si>
    <t>4034100004</t>
  </si>
  <si>
    <t>上河原</t>
  </si>
  <si>
    <t>4034100005</t>
  </si>
  <si>
    <t>辻荒木</t>
  </si>
  <si>
    <t>4034100006</t>
  </si>
  <si>
    <t>4034100007</t>
  </si>
  <si>
    <t>下宇美</t>
  </si>
  <si>
    <t>4034100008</t>
  </si>
  <si>
    <t>井野</t>
  </si>
  <si>
    <t>4034100011</t>
  </si>
  <si>
    <t>4034100012</t>
  </si>
  <si>
    <t>四王寺</t>
  </si>
  <si>
    <t>4034100013</t>
  </si>
  <si>
    <t>日の丸</t>
  </si>
  <si>
    <t>4034100014</t>
  </si>
  <si>
    <t>炭焼</t>
  </si>
  <si>
    <t>4034200000</t>
  </si>
  <si>
    <t>342</t>
  </si>
  <si>
    <t>篠栗町</t>
  </si>
  <si>
    <t>4034201000</t>
  </si>
  <si>
    <t>4034201001</t>
  </si>
  <si>
    <t>4034201002</t>
  </si>
  <si>
    <t>4034201003</t>
  </si>
  <si>
    <t>山王</t>
  </si>
  <si>
    <t>4034201004</t>
  </si>
  <si>
    <t>4034201005</t>
  </si>
  <si>
    <t>4034201006</t>
  </si>
  <si>
    <t>4034201007</t>
  </si>
  <si>
    <t>4034201008</t>
  </si>
  <si>
    <t>金出</t>
  </si>
  <si>
    <t>4034201009</t>
  </si>
  <si>
    <t>萩尾</t>
  </si>
  <si>
    <t>4034202000</t>
  </si>
  <si>
    <t>勢門村</t>
  </si>
  <si>
    <t>4034202001</t>
  </si>
  <si>
    <t>4034202002</t>
  </si>
  <si>
    <t>4034202003</t>
  </si>
  <si>
    <t>尾仲</t>
  </si>
  <si>
    <t>4034202004</t>
  </si>
  <si>
    <t>若杉</t>
  </si>
  <si>
    <t>4034202005</t>
  </si>
  <si>
    <t>乙犬</t>
  </si>
  <si>
    <t>4034202006</t>
  </si>
  <si>
    <t>4034202007</t>
  </si>
  <si>
    <t>津波黒</t>
  </si>
  <si>
    <t>4034202008</t>
  </si>
  <si>
    <t>4034300000</t>
  </si>
  <si>
    <t>343</t>
  </si>
  <si>
    <t>志免町</t>
  </si>
  <si>
    <t>4034300001</t>
  </si>
  <si>
    <t>田富</t>
  </si>
  <si>
    <t>4034300002</t>
  </si>
  <si>
    <t>吉原上</t>
  </si>
  <si>
    <t>4034300003</t>
  </si>
  <si>
    <t>吉原下</t>
  </si>
  <si>
    <t>4034300004</t>
  </si>
  <si>
    <t>向田，堺田</t>
  </si>
  <si>
    <t>4034300005</t>
  </si>
  <si>
    <t>志免城戸、塚本</t>
  </si>
  <si>
    <t>4034300006</t>
  </si>
  <si>
    <t>劇場通</t>
  </si>
  <si>
    <t>4034300007</t>
  </si>
  <si>
    <t>中才，大的</t>
  </si>
  <si>
    <t>4034300008</t>
  </si>
  <si>
    <t>片峰，堀田</t>
  </si>
  <si>
    <t>4034300009</t>
  </si>
  <si>
    <t>南里上</t>
  </si>
  <si>
    <t>4034300010</t>
  </si>
  <si>
    <t>南里下</t>
  </si>
  <si>
    <t>4034300011</t>
  </si>
  <si>
    <t>別府一</t>
  </si>
  <si>
    <t>4034300012</t>
  </si>
  <si>
    <t>別府二</t>
  </si>
  <si>
    <t>4034300013</t>
  </si>
  <si>
    <t>別府三</t>
  </si>
  <si>
    <t>4034300014</t>
  </si>
  <si>
    <t>別府四</t>
  </si>
  <si>
    <t>4034300015</t>
  </si>
  <si>
    <t>御手洗</t>
  </si>
  <si>
    <t>4034400000</t>
  </si>
  <si>
    <t>344</t>
  </si>
  <si>
    <t>須恵町</t>
  </si>
  <si>
    <t>4034400001</t>
  </si>
  <si>
    <t>観音谷</t>
  </si>
  <si>
    <t>4034400002</t>
  </si>
  <si>
    <t>4034400003</t>
  </si>
  <si>
    <t>古ノ添</t>
  </si>
  <si>
    <t>4034400004</t>
  </si>
  <si>
    <t>4034400005</t>
  </si>
  <si>
    <t>4034400006</t>
  </si>
  <si>
    <t>一部</t>
  </si>
  <si>
    <t>4034400007</t>
  </si>
  <si>
    <t>二部</t>
  </si>
  <si>
    <t>4034400008</t>
  </si>
  <si>
    <t>三部</t>
  </si>
  <si>
    <t>4034400009</t>
  </si>
  <si>
    <t>山形</t>
  </si>
  <si>
    <t>4034400010</t>
  </si>
  <si>
    <t>法尺</t>
  </si>
  <si>
    <t>4034400011</t>
  </si>
  <si>
    <t>甲植木上</t>
  </si>
  <si>
    <t>4034400012</t>
  </si>
  <si>
    <t>甲植木中</t>
  </si>
  <si>
    <t>4034400013</t>
  </si>
  <si>
    <t>甲植木下</t>
  </si>
  <si>
    <t>4034400014</t>
  </si>
  <si>
    <t>乙植木上</t>
  </si>
  <si>
    <t>4034400015</t>
  </si>
  <si>
    <t>乙植木下</t>
  </si>
  <si>
    <t>4034400016</t>
  </si>
  <si>
    <t>旅石上</t>
  </si>
  <si>
    <t>4034400017</t>
  </si>
  <si>
    <t>旅石下</t>
  </si>
  <si>
    <t>4034400018</t>
  </si>
  <si>
    <t>新原上</t>
  </si>
  <si>
    <t>4034400019</t>
  </si>
  <si>
    <t>新原下</t>
  </si>
  <si>
    <t>4034400020</t>
  </si>
  <si>
    <t>4034500000</t>
  </si>
  <si>
    <t>345</t>
  </si>
  <si>
    <t>新宮町</t>
  </si>
  <si>
    <t>4034501000</t>
  </si>
  <si>
    <t>新宮村</t>
  </si>
  <si>
    <t>4034501001</t>
  </si>
  <si>
    <t>太郎丸，開</t>
  </si>
  <si>
    <t>4034501002</t>
  </si>
  <si>
    <t>深町</t>
  </si>
  <si>
    <t>4034501003</t>
  </si>
  <si>
    <t>4034501004</t>
  </si>
  <si>
    <t>夜臼</t>
  </si>
  <si>
    <t>4034501005</t>
  </si>
  <si>
    <t>下府</t>
  </si>
  <si>
    <t>4034501006</t>
  </si>
  <si>
    <t>湊</t>
  </si>
  <si>
    <t>4034501007</t>
  </si>
  <si>
    <t>相島</t>
  </si>
  <si>
    <t>4034501008</t>
  </si>
  <si>
    <t>新宮</t>
  </si>
  <si>
    <t>4034502000</t>
  </si>
  <si>
    <t>立花村</t>
  </si>
  <si>
    <t>4034502001</t>
  </si>
  <si>
    <t>的野</t>
  </si>
  <si>
    <t>4034502002</t>
  </si>
  <si>
    <t>寺浦</t>
  </si>
  <si>
    <t>4034502003</t>
  </si>
  <si>
    <t>立花口</t>
  </si>
  <si>
    <t>4034502004</t>
  </si>
  <si>
    <t>原上</t>
  </si>
  <si>
    <t>4034502005</t>
  </si>
  <si>
    <t>三代</t>
  </si>
  <si>
    <t>4034599000</t>
  </si>
  <si>
    <t>4034599999</t>
  </si>
  <si>
    <t>4034800000</t>
  </si>
  <si>
    <t>348</t>
  </si>
  <si>
    <t>久山町</t>
  </si>
  <si>
    <t>4034801000</t>
  </si>
  <si>
    <t>久原村</t>
  </si>
  <si>
    <t>4034801001</t>
  </si>
  <si>
    <t>上久原</t>
  </si>
  <si>
    <t>4034801002</t>
  </si>
  <si>
    <t>中久原</t>
  </si>
  <si>
    <t>4034801003</t>
  </si>
  <si>
    <t>下久原</t>
  </si>
  <si>
    <t>4034801004</t>
  </si>
  <si>
    <t>柳ケ原</t>
  </si>
  <si>
    <t>4034802000</t>
  </si>
  <si>
    <t>4034802001</t>
  </si>
  <si>
    <t>猪野</t>
  </si>
  <si>
    <t>4034802002</t>
  </si>
  <si>
    <t>上山田</t>
  </si>
  <si>
    <t>4034802003</t>
  </si>
  <si>
    <t>下山田</t>
  </si>
  <si>
    <t>4034900000</t>
  </si>
  <si>
    <t>349</t>
  </si>
  <si>
    <t>粕屋町</t>
  </si>
  <si>
    <t>4034901000</t>
  </si>
  <si>
    <t>仲原村</t>
  </si>
  <si>
    <t>4034901001</t>
  </si>
  <si>
    <t>原，古賀園</t>
  </si>
  <si>
    <t>4034901002</t>
  </si>
  <si>
    <t>宮ノ前，奥小路</t>
  </si>
  <si>
    <t>4034901003</t>
  </si>
  <si>
    <t>甲仲原上</t>
  </si>
  <si>
    <t>4034901004</t>
  </si>
  <si>
    <t>甲仲原下</t>
  </si>
  <si>
    <t>4034901005</t>
  </si>
  <si>
    <t>川園，峰屋敷</t>
  </si>
  <si>
    <t>4034901006</t>
  </si>
  <si>
    <t>扇，四軒屋</t>
  </si>
  <si>
    <t>4034901007</t>
  </si>
  <si>
    <t>4034901008</t>
  </si>
  <si>
    <t>4034901009</t>
  </si>
  <si>
    <t>4034901010</t>
  </si>
  <si>
    <t>柚須</t>
  </si>
  <si>
    <t>4034901011</t>
  </si>
  <si>
    <t>駕与丁</t>
  </si>
  <si>
    <t>4034902000</t>
  </si>
  <si>
    <t>大川村</t>
  </si>
  <si>
    <t>4034902001</t>
  </si>
  <si>
    <t>大隈，上，丸山</t>
  </si>
  <si>
    <t>4034902002</t>
  </si>
  <si>
    <t>大隈・原</t>
  </si>
  <si>
    <t>4034902003</t>
  </si>
  <si>
    <t>4034902004</t>
  </si>
  <si>
    <t>江辻</t>
  </si>
  <si>
    <t>4034902005</t>
  </si>
  <si>
    <t>雨水</t>
  </si>
  <si>
    <t>4034902006</t>
  </si>
  <si>
    <t>戸原東，南</t>
  </si>
  <si>
    <t>4034902007</t>
  </si>
  <si>
    <t>戸原</t>
  </si>
  <si>
    <t>4034902008</t>
  </si>
  <si>
    <t>長者原</t>
  </si>
  <si>
    <t>4034902009</t>
  </si>
  <si>
    <t>内橋</t>
  </si>
  <si>
    <t>4038100000</t>
  </si>
  <si>
    <t>381</t>
  </si>
  <si>
    <t>芦屋町</t>
  </si>
  <si>
    <t>4038100001</t>
  </si>
  <si>
    <t>粟屋</t>
  </si>
  <si>
    <t>4038100002</t>
  </si>
  <si>
    <t>大城</t>
  </si>
  <si>
    <t>4038100003</t>
  </si>
  <si>
    <t>山鹿</t>
  </si>
  <si>
    <t>4038100004</t>
  </si>
  <si>
    <t>田屋</t>
  </si>
  <si>
    <t>4038100005</t>
  </si>
  <si>
    <t>正津ケ浜</t>
  </si>
  <si>
    <t>4038100006</t>
  </si>
  <si>
    <t>芦屋</t>
  </si>
  <si>
    <t>4038100999</t>
  </si>
  <si>
    <t>4038199000</t>
  </si>
  <si>
    <t>4038199999</t>
  </si>
  <si>
    <t>4038200000</t>
  </si>
  <si>
    <t>382</t>
  </si>
  <si>
    <t>水巻町</t>
  </si>
  <si>
    <t>4038200001</t>
  </si>
  <si>
    <t>立屋敷</t>
  </si>
  <si>
    <t>4038200002</t>
  </si>
  <si>
    <t>伊左座</t>
  </si>
  <si>
    <t>4038200003</t>
  </si>
  <si>
    <t>二</t>
  </si>
  <si>
    <t>4038200004</t>
  </si>
  <si>
    <t>下二</t>
  </si>
  <si>
    <t>4038200005</t>
  </si>
  <si>
    <t>4038200006</t>
  </si>
  <si>
    <t>頃末</t>
  </si>
  <si>
    <t>4038200007</t>
  </si>
  <si>
    <t>えぶり</t>
  </si>
  <si>
    <t>4038200008</t>
  </si>
  <si>
    <t>4038200009</t>
  </si>
  <si>
    <t>猪熊</t>
  </si>
  <si>
    <t>4038300000</t>
  </si>
  <si>
    <t>383</t>
  </si>
  <si>
    <t>岡垣町</t>
  </si>
  <si>
    <t>4038300001</t>
  </si>
  <si>
    <t>4038300002</t>
  </si>
  <si>
    <t>波津</t>
  </si>
  <si>
    <t>4038300003</t>
  </si>
  <si>
    <t>4038300004</t>
  </si>
  <si>
    <t>内浦</t>
  </si>
  <si>
    <t>4038300005</t>
  </si>
  <si>
    <t>手野</t>
  </si>
  <si>
    <t>4038300006</t>
  </si>
  <si>
    <t>新松原</t>
  </si>
  <si>
    <t>4038300007</t>
  </si>
  <si>
    <t>三吉</t>
  </si>
  <si>
    <t>4038300008</t>
  </si>
  <si>
    <t>古小路</t>
  </si>
  <si>
    <t>4038300009</t>
  </si>
  <si>
    <t>矢口</t>
  </si>
  <si>
    <t>4038300010</t>
  </si>
  <si>
    <t>正矢口</t>
  </si>
  <si>
    <t>4038300011</t>
  </si>
  <si>
    <t>元松原</t>
  </si>
  <si>
    <t>4038300012</t>
  </si>
  <si>
    <t>西黒山</t>
  </si>
  <si>
    <t>4038300013</t>
  </si>
  <si>
    <t>東黒山</t>
  </si>
  <si>
    <t>4038300014</t>
  </si>
  <si>
    <t>糠塚</t>
  </si>
  <si>
    <t>4038300015</t>
  </si>
  <si>
    <t>4038300016</t>
  </si>
  <si>
    <t>緑ケ丘</t>
  </si>
  <si>
    <t>4038300017</t>
  </si>
  <si>
    <t>野間</t>
  </si>
  <si>
    <t>4038300018</t>
  </si>
  <si>
    <t>4038300019</t>
  </si>
  <si>
    <t>上高倉</t>
  </si>
  <si>
    <t>4038300020</t>
  </si>
  <si>
    <t>4038300021</t>
  </si>
  <si>
    <t>海老津</t>
  </si>
  <si>
    <t>4038300022</t>
  </si>
  <si>
    <t>上戸切</t>
  </si>
  <si>
    <t>4038300023</t>
  </si>
  <si>
    <t>下戸切</t>
  </si>
  <si>
    <t>4038399000</t>
  </si>
  <si>
    <t>4038399999</t>
  </si>
  <si>
    <t>4038400000</t>
  </si>
  <si>
    <t>384</t>
  </si>
  <si>
    <t>遠賀町</t>
  </si>
  <si>
    <t>4038400001</t>
  </si>
  <si>
    <t>島津</t>
  </si>
  <si>
    <t>4038400002</t>
  </si>
  <si>
    <t>4038400003</t>
  </si>
  <si>
    <t>鬼津</t>
  </si>
  <si>
    <t>4038400004</t>
  </si>
  <si>
    <t>4038400005</t>
  </si>
  <si>
    <t>4038400006</t>
  </si>
  <si>
    <t>4038400007</t>
  </si>
  <si>
    <t>上別府</t>
  </si>
  <si>
    <t>4038400008</t>
  </si>
  <si>
    <t>若葉台</t>
  </si>
  <si>
    <t>4038400009</t>
  </si>
  <si>
    <t>虫生津</t>
  </si>
  <si>
    <t>4038400010</t>
  </si>
  <si>
    <t>浅木</t>
  </si>
  <si>
    <t>4038400011</t>
  </si>
  <si>
    <t>老良</t>
  </si>
  <si>
    <t>4038400012</t>
  </si>
  <si>
    <t>木守</t>
  </si>
  <si>
    <t>4038400013</t>
  </si>
  <si>
    <t>4038400014</t>
  </si>
  <si>
    <t>遠賀川</t>
  </si>
  <si>
    <t>4038400015</t>
  </si>
  <si>
    <t>旧停</t>
  </si>
  <si>
    <t>4038400016</t>
  </si>
  <si>
    <t>広渡</t>
  </si>
  <si>
    <t>4038400017</t>
  </si>
  <si>
    <t>松の本</t>
  </si>
  <si>
    <t>4038400018</t>
  </si>
  <si>
    <t>道官</t>
  </si>
  <si>
    <t>4040100000</t>
  </si>
  <si>
    <t>401</t>
  </si>
  <si>
    <t>小竹町</t>
  </si>
  <si>
    <t>4040100001</t>
  </si>
  <si>
    <t>新多</t>
  </si>
  <si>
    <t>4040100002</t>
  </si>
  <si>
    <t>4040100003</t>
  </si>
  <si>
    <t>勝野</t>
  </si>
  <si>
    <t>4040100004</t>
  </si>
  <si>
    <t>4040100005</t>
  </si>
  <si>
    <t>新山崎</t>
  </si>
  <si>
    <t>4040100006</t>
  </si>
  <si>
    <t>南良津</t>
  </si>
  <si>
    <t>4040100007</t>
  </si>
  <si>
    <t>御徳１</t>
  </si>
  <si>
    <t>4040100008</t>
  </si>
  <si>
    <t>御徳２</t>
  </si>
  <si>
    <t>4040100009</t>
  </si>
  <si>
    <t>4040100010</t>
  </si>
  <si>
    <t>兵丹</t>
  </si>
  <si>
    <t>4040200000</t>
  </si>
  <si>
    <t>402</t>
  </si>
  <si>
    <t>鞍手町</t>
  </si>
  <si>
    <t>4040201000</t>
  </si>
  <si>
    <t>古月村</t>
  </si>
  <si>
    <t>4040201001</t>
  </si>
  <si>
    <t>上木月</t>
  </si>
  <si>
    <t>4040201002</t>
  </si>
  <si>
    <t>木月</t>
  </si>
  <si>
    <t>4040201003</t>
  </si>
  <si>
    <t>古門</t>
  </si>
  <si>
    <t>4040201004</t>
  </si>
  <si>
    <t>4040202000</t>
  </si>
  <si>
    <t>剣村</t>
  </si>
  <si>
    <t>4040202001</t>
  </si>
  <si>
    <t>4040202002</t>
  </si>
  <si>
    <t>立林</t>
  </si>
  <si>
    <t>4040202003</t>
  </si>
  <si>
    <t>山ケ崎</t>
  </si>
  <si>
    <t>4040202004</t>
  </si>
  <si>
    <t>新橋</t>
  </si>
  <si>
    <t>4040202005</t>
  </si>
  <si>
    <t>4040202006</t>
  </si>
  <si>
    <t>小牧</t>
  </si>
  <si>
    <t>4040202007</t>
  </si>
  <si>
    <t>4040203000</t>
  </si>
  <si>
    <t>西川村</t>
  </si>
  <si>
    <t>4040203001</t>
  </si>
  <si>
    <t>新北</t>
  </si>
  <si>
    <t>4040203002</t>
  </si>
  <si>
    <t>4040203003</t>
  </si>
  <si>
    <t>室木</t>
  </si>
  <si>
    <t>4040203004</t>
  </si>
  <si>
    <t>八尋</t>
  </si>
  <si>
    <t>4040203005</t>
  </si>
  <si>
    <t>新延</t>
  </si>
  <si>
    <t>4040203006</t>
  </si>
  <si>
    <t>永谷</t>
  </si>
  <si>
    <t>4042100000</t>
  </si>
  <si>
    <t>421</t>
  </si>
  <si>
    <t>桂川町</t>
  </si>
  <si>
    <t>4042100001</t>
  </si>
  <si>
    <t>内山田</t>
  </si>
  <si>
    <t>4042100002</t>
  </si>
  <si>
    <t>土師一の１，２</t>
  </si>
  <si>
    <t>4042100003</t>
  </si>
  <si>
    <t>土師一の３</t>
  </si>
  <si>
    <t>4042100004</t>
  </si>
  <si>
    <t>土師四</t>
  </si>
  <si>
    <t>4042100005</t>
  </si>
  <si>
    <t>土師二の１</t>
  </si>
  <si>
    <t>4042100006</t>
  </si>
  <si>
    <t>土師二の２，三</t>
  </si>
  <si>
    <t>4042100007</t>
  </si>
  <si>
    <t>土師五</t>
  </si>
  <si>
    <t>4042100008</t>
  </si>
  <si>
    <t>土師七</t>
  </si>
  <si>
    <t>4042100009</t>
  </si>
  <si>
    <t>土師六</t>
  </si>
  <si>
    <t>4042100010</t>
  </si>
  <si>
    <t>吉隈一</t>
  </si>
  <si>
    <t>4042100011</t>
  </si>
  <si>
    <t>吉隈二</t>
  </si>
  <si>
    <t>4042100012</t>
  </si>
  <si>
    <t>吉隈三</t>
  </si>
  <si>
    <t>4042100013</t>
  </si>
  <si>
    <t>4042100014</t>
  </si>
  <si>
    <t>4042100015</t>
  </si>
  <si>
    <t>中屋</t>
  </si>
  <si>
    <t>4042100016</t>
  </si>
  <si>
    <t>豆田</t>
  </si>
  <si>
    <t>4042100017</t>
  </si>
  <si>
    <t>九郎丸</t>
  </si>
  <si>
    <t>4042100018</t>
  </si>
  <si>
    <t>土居一</t>
  </si>
  <si>
    <t>4042100019</t>
  </si>
  <si>
    <t>土居二</t>
  </si>
  <si>
    <t>4044700000</t>
  </si>
  <si>
    <t>447</t>
  </si>
  <si>
    <t>筑前町</t>
  </si>
  <si>
    <t>4044701000</t>
  </si>
  <si>
    <t>三輪町</t>
  </si>
  <si>
    <t>4044701001</t>
  </si>
  <si>
    <t>当所</t>
  </si>
  <si>
    <t>4044701002</t>
  </si>
  <si>
    <t>4044701003</t>
  </si>
  <si>
    <t>栗田</t>
  </si>
  <si>
    <t>4044701004</t>
  </si>
  <si>
    <t>久光</t>
  </si>
  <si>
    <t>4044701005</t>
  </si>
  <si>
    <t>弥永</t>
  </si>
  <si>
    <t>4044701006</t>
  </si>
  <si>
    <t>4044701007</t>
  </si>
  <si>
    <t>依井</t>
  </si>
  <si>
    <t>4044701008</t>
  </si>
  <si>
    <t>依井二</t>
  </si>
  <si>
    <t>4044701009</t>
  </si>
  <si>
    <t>朝園</t>
  </si>
  <si>
    <t>4044701010</t>
  </si>
  <si>
    <t>4044701011</t>
  </si>
  <si>
    <t>4044701012</t>
  </si>
  <si>
    <t>4044701013</t>
  </si>
  <si>
    <t>原地蔵</t>
  </si>
  <si>
    <t>4044701014</t>
  </si>
  <si>
    <t>山隈</t>
  </si>
  <si>
    <t>4044701015</t>
  </si>
  <si>
    <t>大久保</t>
  </si>
  <si>
    <t>4044701016</t>
  </si>
  <si>
    <t>4044701017</t>
  </si>
  <si>
    <t>上高場</t>
  </si>
  <si>
    <t>4044702000</t>
  </si>
  <si>
    <t>夜須町</t>
  </si>
  <si>
    <t>4044702001</t>
  </si>
  <si>
    <t>櫛木</t>
  </si>
  <si>
    <t>4044702002</t>
  </si>
  <si>
    <t>三箇山</t>
  </si>
  <si>
    <t>4044702003</t>
  </si>
  <si>
    <t>4044702004</t>
  </si>
  <si>
    <t>4044702005</t>
  </si>
  <si>
    <t>勝山</t>
  </si>
  <si>
    <t>4044702006</t>
  </si>
  <si>
    <t>陣高</t>
  </si>
  <si>
    <t>4044702007</t>
  </si>
  <si>
    <t>一八</t>
  </si>
  <si>
    <t>4044702008</t>
  </si>
  <si>
    <t>畑嶋</t>
  </si>
  <si>
    <t>4044702009</t>
  </si>
  <si>
    <t>長者町</t>
  </si>
  <si>
    <t>4044702010</t>
  </si>
  <si>
    <t>玉虫</t>
  </si>
  <si>
    <t>4044702011</t>
  </si>
  <si>
    <t>曽根田</t>
  </si>
  <si>
    <t>4044702012</t>
  </si>
  <si>
    <t>坂根</t>
  </si>
  <si>
    <t>4044702013</t>
  </si>
  <si>
    <t>4044702014</t>
  </si>
  <si>
    <t>砥上</t>
  </si>
  <si>
    <t>4044702015</t>
  </si>
  <si>
    <t>吹田</t>
  </si>
  <si>
    <t>4044702016</t>
  </si>
  <si>
    <t>4044702017</t>
  </si>
  <si>
    <t>4044702018</t>
  </si>
  <si>
    <t>石櫃</t>
  </si>
  <si>
    <t>4044702019</t>
  </si>
  <si>
    <t>中牟田町</t>
  </si>
  <si>
    <t>4044702020</t>
  </si>
  <si>
    <t>中牟田村</t>
  </si>
  <si>
    <t>4044702021</t>
  </si>
  <si>
    <t>4044702022</t>
  </si>
  <si>
    <t>朝日東</t>
  </si>
  <si>
    <t>4044702023</t>
  </si>
  <si>
    <t>朝日西</t>
  </si>
  <si>
    <t>4044702024</t>
  </si>
  <si>
    <t>4044702025</t>
  </si>
  <si>
    <t>松延</t>
  </si>
  <si>
    <t>4044702026</t>
  </si>
  <si>
    <t>東小田上</t>
  </si>
  <si>
    <t>4044702027</t>
  </si>
  <si>
    <t>東小田下</t>
  </si>
  <si>
    <t>4044702028</t>
  </si>
  <si>
    <t>丸町</t>
  </si>
  <si>
    <t>4044702029</t>
  </si>
  <si>
    <t>福島</t>
  </si>
  <si>
    <t>4044702030</t>
  </si>
  <si>
    <t>安野</t>
  </si>
  <si>
    <t>4044702031</t>
  </si>
  <si>
    <t>四三嶋</t>
  </si>
  <si>
    <t>4044702032</t>
  </si>
  <si>
    <t>篠隈</t>
  </si>
  <si>
    <t>4044702033</t>
  </si>
  <si>
    <t>下高場</t>
  </si>
  <si>
    <t>4044800000</t>
  </si>
  <si>
    <t>448</t>
  </si>
  <si>
    <t>東峰村</t>
  </si>
  <si>
    <t>4044801000</t>
  </si>
  <si>
    <t>小石原村</t>
  </si>
  <si>
    <t>4044801001</t>
  </si>
  <si>
    <t>塔ノ瀬</t>
  </si>
  <si>
    <t>4044801002</t>
  </si>
  <si>
    <t>稗畑</t>
  </si>
  <si>
    <t>4044801003</t>
  </si>
  <si>
    <t>奥畑</t>
  </si>
  <si>
    <t>4044801004</t>
  </si>
  <si>
    <t>4044801005</t>
  </si>
  <si>
    <t>4044801006</t>
  </si>
  <si>
    <t>4044801007</t>
  </si>
  <si>
    <t>南ノ原</t>
  </si>
  <si>
    <t>4044801008</t>
  </si>
  <si>
    <t>4044801009</t>
  </si>
  <si>
    <t>宝ケ谷</t>
  </si>
  <si>
    <t>4044801010</t>
  </si>
  <si>
    <t>鶴</t>
  </si>
  <si>
    <t>4044801011</t>
  </si>
  <si>
    <t>黒玉</t>
  </si>
  <si>
    <t>4044801012</t>
  </si>
  <si>
    <t>蔵貫</t>
  </si>
  <si>
    <t>4044801013</t>
  </si>
  <si>
    <t>今桑</t>
  </si>
  <si>
    <t>4044801014</t>
  </si>
  <si>
    <t>4044801015</t>
  </si>
  <si>
    <t>4044802000</t>
  </si>
  <si>
    <t>宝珠山村</t>
  </si>
  <si>
    <t>4044802001</t>
  </si>
  <si>
    <t>竹</t>
  </si>
  <si>
    <t>4044802002</t>
  </si>
  <si>
    <t>4044802003</t>
  </si>
  <si>
    <t>栗松</t>
  </si>
  <si>
    <t>4044802004</t>
  </si>
  <si>
    <t>4044802005</t>
  </si>
  <si>
    <t>4044802006</t>
  </si>
  <si>
    <t>大行司</t>
  </si>
  <si>
    <t>4044802007</t>
  </si>
  <si>
    <t>東福井</t>
  </si>
  <si>
    <t>4044802008</t>
  </si>
  <si>
    <t>西福井</t>
  </si>
  <si>
    <t>4044802009</t>
  </si>
  <si>
    <t>上福井</t>
  </si>
  <si>
    <t>4050300000</t>
  </si>
  <si>
    <t>503</t>
  </si>
  <si>
    <t>大刀洗町</t>
  </si>
  <si>
    <t>4050301000</t>
  </si>
  <si>
    <t>大刀洗村</t>
  </si>
  <si>
    <t>4050301001</t>
  </si>
  <si>
    <t>4050301002</t>
  </si>
  <si>
    <t>西大刀洗</t>
  </si>
  <si>
    <t>4050301003</t>
  </si>
  <si>
    <t>高樋</t>
  </si>
  <si>
    <t>4050301004</t>
  </si>
  <si>
    <t>上高橋</t>
  </si>
  <si>
    <t>4050301005</t>
  </si>
  <si>
    <t>今</t>
  </si>
  <si>
    <t>4050301006</t>
  </si>
  <si>
    <t>4050301007</t>
  </si>
  <si>
    <t>北鵜木</t>
  </si>
  <si>
    <t>4050301008</t>
  </si>
  <si>
    <t>下高橋</t>
  </si>
  <si>
    <t>4050301009</t>
  </si>
  <si>
    <t>北山隈</t>
  </si>
  <si>
    <t>4050302000</t>
  </si>
  <si>
    <t>本郷村</t>
  </si>
  <si>
    <t>4050302001</t>
  </si>
  <si>
    <t>4050302002</t>
  </si>
  <si>
    <t>栄田</t>
  </si>
  <si>
    <t>4050302003</t>
  </si>
  <si>
    <t>東本郷</t>
  </si>
  <si>
    <t>4050302004</t>
  </si>
  <si>
    <t>西栄田</t>
  </si>
  <si>
    <t>4050302005</t>
  </si>
  <si>
    <t>西本郷</t>
  </si>
  <si>
    <t>4050302006</t>
  </si>
  <si>
    <t>南本郷</t>
  </si>
  <si>
    <t>4050302007</t>
  </si>
  <si>
    <t>甲条</t>
  </si>
  <si>
    <t>4050302008</t>
  </si>
  <si>
    <t>4050303000</t>
  </si>
  <si>
    <t>大堰村</t>
  </si>
  <si>
    <t>4050303001</t>
  </si>
  <si>
    <t>高食</t>
  </si>
  <si>
    <t>4050303002</t>
  </si>
  <si>
    <t>4050303003</t>
  </si>
  <si>
    <t>冨多</t>
  </si>
  <si>
    <t>4050303004</t>
  </si>
  <si>
    <t>菅野</t>
  </si>
  <si>
    <t>4050303005</t>
  </si>
  <si>
    <t>床島</t>
  </si>
  <si>
    <t>4050303006</t>
  </si>
  <si>
    <t>4050303007</t>
  </si>
  <si>
    <t>4050303008</t>
  </si>
  <si>
    <t>守部</t>
  </si>
  <si>
    <t>4052200000</t>
  </si>
  <si>
    <t>522</t>
  </si>
  <si>
    <t>大木町</t>
  </si>
  <si>
    <t>4052201000</t>
  </si>
  <si>
    <t>大溝村</t>
  </si>
  <si>
    <t>4052201001</t>
  </si>
  <si>
    <t>笹渕</t>
  </si>
  <si>
    <t>4052201002</t>
  </si>
  <si>
    <t>十間橋，土甲呂</t>
  </si>
  <si>
    <t>4052201003</t>
  </si>
  <si>
    <t>福間</t>
  </si>
  <si>
    <t>4052201004</t>
  </si>
  <si>
    <t>大角東</t>
  </si>
  <si>
    <t>4052201005</t>
  </si>
  <si>
    <t>大角西</t>
  </si>
  <si>
    <t>4052201006</t>
  </si>
  <si>
    <t>4052201007</t>
  </si>
  <si>
    <t>4052201008</t>
  </si>
  <si>
    <t>4052201009</t>
  </si>
  <si>
    <t>横溝町</t>
  </si>
  <si>
    <t>4052201010</t>
  </si>
  <si>
    <t>4052201011</t>
  </si>
  <si>
    <t>横溝本村</t>
  </si>
  <si>
    <t>4052201012</t>
  </si>
  <si>
    <t>4052201013</t>
  </si>
  <si>
    <t>堀田</t>
  </si>
  <si>
    <t>4052201014</t>
  </si>
  <si>
    <t>道本</t>
  </si>
  <si>
    <t>4052201015</t>
  </si>
  <si>
    <t>前牟田東</t>
  </si>
  <si>
    <t>4052201016</t>
  </si>
  <si>
    <t>前牟田西</t>
  </si>
  <si>
    <t>4052202000</t>
  </si>
  <si>
    <t>木佐木村</t>
  </si>
  <si>
    <t>4052202001</t>
  </si>
  <si>
    <t>上八院上</t>
  </si>
  <si>
    <t>4052202002</t>
  </si>
  <si>
    <t>上八院下</t>
  </si>
  <si>
    <t>4052202003</t>
  </si>
  <si>
    <t>蛭池北</t>
  </si>
  <si>
    <t>4052202004</t>
  </si>
  <si>
    <t>蛭池中</t>
  </si>
  <si>
    <t>4052202005</t>
  </si>
  <si>
    <t>蛭池南</t>
  </si>
  <si>
    <t>4052202006</t>
  </si>
  <si>
    <t>侍島</t>
  </si>
  <si>
    <t>4052202007</t>
  </si>
  <si>
    <t>八町牟田上</t>
  </si>
  <si>
    <t>4052202008</t>
  </si>
  <si>
    <t>八町牟田下</t>
  </si>
  <si>
    <t>4052202009</t>
  </si>
  <si>
    <t>絵下古賀</t>
  </si>
  <si>
    <t>4052202010</t>
  </si>
  <si>
    <t>上木佐木上</t>
  </si>
  <si>
    <t>4052202011</t>
  </si>
  <si>
    <t>上木佐木中</t>
  </si>
  <si>
    <t>4052202012</t>
  </si>
  <si>
    <t>上木佐木下</t>
  </si>
  <si>
    <t>4052202013</t>
  </si>
  <si>
    <t>上牟田口</t>
  </si>
  <si>
    <t>4052203000</t>
  </si>
  <si>
    <t>大莞村</t>
  </si>
  <si>
    <t>4052203001</t>
  </si>
  <si>
    <t>高橋</t>
  </si>
  <si>
    <t>4052203002</t>
  </si>
  <si>
    <t>大藪田中</t>
  </si>
  <si>
    <t>4052203003</t>
  </si>
  <si>
    <t>小入</t>
  </si>
  <si>
    <t>4052203004</t>
  </si>
  <si>
    <t>4052203005</t>
  </si>
  <si>
    <t>吉祥</t>
  </si>
  <si>
    <t>4052203006</t>
  </si>
  <si>
    <t>野口，中野</t>
  </si>
  <si>
    <t>4052203007</t>
  </si>
  <si>
    <t>荒牟田</t>
  </si>
  <si>
    <t>4052203008</t>
  </si>
  <si>
    <t>筏溝下</t>
  </si>
  <si>
    <t>4052203009</t>
  </si>
  <si>
    <t>筏溝上</t>
  </si>
  <si>
    <t>4052203010</t>
  </si>
  <si>
    <t>奥牟田西</t>
  </si>
  <si>
    <t>4052203011</t>
  </si>
  <si>
    <t>奥牟田東</t>
  </si>
  <si>
    <t>4054400000</t>
  </si>
  <si>
    <t>544</t>
  </si>
  <si>
    <t>広川町</t>
  </si>
  <si>
    <t>4054401000</t>
  </si>
  <si>
    <t>中広川村</t>
  </si>
  <si>
    <t>4054401001</t>
  </si>
  <si>
    <t>吉里</t>
  </si>
  <si>
    <t>4054401002</t>
  </si>
  <si>
    <t>長徳</t>
  </si>
  <si>
    <t>4054401003</t>
  </si>
  <si>
    <t>4054401004</t>
  </si>
  <si>
    <t>太原</t>
  </si>
  <si>
    <t>4054401005</t>
  </si>
  <si>
    <t>高間</t>
  </si>
  <si>
    <t>4054401006</t>
  </si>
  <si>
    <t>清楽茶屋</t>
  </si>
  <si>
    <t>4054401007</t>
  </si>
  <si>
    <t>清楽</t>
  </si>
  <si>
    <t>4054401008</t>
  </si>
  <si>
    <t>増永</t>
  </si>
  <si>
    <t>4054401009</t>
  </si>
  <si>
    <t>扇島</t>
  </si>
  <si>
    <t>4054401010</t>
  </si>
  <si>
    <t>川瀬</t>
  </si>
  <si>
    <t>4054401011</t>
  </si>
  <si>
    <t>久泉</t>
  </si>
  <si>
    <t>4054401012</t>
  </si>
  <si>
    <t>4054402000</t>
  </si>
  <si>
    <t>上広川村</t>
  </si>
  <si>
    <t>4054402001</t>
  </si>
  <si>
    <t>4054402002</t>
  </si>
  <si>
    <t>一応</t>
  </si>
  <si>
    <t>4054402003</t>
  </si>
  <si>
    <t>4054402004</t>
  </si>
  <si>
    <t>4054402005</t>
  </si>
  <si>
    <t>小椎尾</t>
  </si>
  <si>
    <t>4054402006</t>
  </si>
  <si>
    <t>長延上</t>
  </si>
  <si>
    <t>4054402007</t>
  </si>
  <si>
    <t>長延下</t>
  </si>
  <si>
    <t>4054402008</t>
  </si>
  <si>
    <t>吉常上</t>
  </si>
  <si>
    <t>4054402009</t>
  </si>
  <si>
    <t>吉常下</t>
  </si>
  <si>
    <t>4054402010</t>
  </si>
  <si>
    <t>内田</t>
  </si>
  <si>
    <t>4054402011</t>
  </si>
  <si>
    <t>鬼ノ渕</t>
  </si>
  <si>
    <t>4054402012</t>
  </si>
  <si>
    <t>梯</t>
  </si>
  <si>
    <t>4054402013</t>
  </si>
  <si>
    <t>逆瀬谷</t>
  </si>
  <si>
    <t>4054403000</t>
  </si>
  <si>
    <t>下広川村３－３</t>
  </si>
  <si>
    <t>4054403001</t>
  </si>
  <si>
    <t>牟礼茶屋</t>
  </si>
  <si>
    <t>4054403002</t>
  </si>
  <si>
    <t>牟礼</t>
  </si>
  <si>
    <t>4054403003</t>
  </si>
  <si>
    <t>当条</t>
  </si>
  <si>
    <t>4054403004</t>
  </si>
  <si>
    <t>智徳</t>
  </si>
  <si>
    <t>4054403005</t>
  </si>
  <si>
    <t>一條</t>
  </si>
  <si>
    <t>4054403006</t>
  </si>
  <si>
    <t>4060100000</t>
  </si>
  <si>
    <t>601</t>
  </si>
  <si>
    <t>香春町</t>
  </si>
  <si>
    <t>4060101000</t>
  </si>
  <si>
    <t>4060101001</t>
  </si>
  <si>
    <t>殿町</t>
  </si>
  <si>
    <t>4060101002</t>
  </si>
  <si>
    <t>4060101003</t>
  </si>
  <si>
    <t>4060101004</t>
  </si>
  <si>
    <t>前村</t>
  </si>
  <si>
    <t>4060101005</t>
  </si>
  <si>
    <t>4060101006</t>
  </si>
  <si>
    <t>4060101007</t>
  </si>
  <si>
    <t>五徳</t>
  </si>
  <si>
    <t>4060102000</t>
  </si>
  <si>
    <t>採銅所村</t>
  </si>
  <si>
    <t>4060102001</t>
  </si>
  <si>
    <t>採銅所第１区</t>
  </si>
  <si>
    <t>4060102002</t>
  </si>
  <si>
    <t>採銅所第２区</t>
  </si>
  <si>
    <t>4060102003</t>
  </si>
  <si>
    <t>採銅所第３区</t>
  </si>
  <si>
    <t>4060102004</t>
  </si>
  <si>
    <t>採銅所第４区</t>
  </si>
  <si>
    <t>4060102005</t>
  </si>
  <si>
    <t>採銅所第５区</t>
  </si>
  <si>
    <t>4060102006</t>
  </si>
  <si>
    <t>採銅所第９区</t>
  </si>
  <si>
    <t>4060102007</t>
  </si>
  <si>
    <t>採銅所第６区</t>
  </si>
  <si>
    <t>4060102008</t>
  </si>
  <si>
    <t>採銅所第７区</t>
  </si>
  <si>
    <t>4060102009</t>
  </si>
  <si>
    <t>採銅所宮原</t>
  </si>
  <si>
    <t>4060103000</t>
  </si>
  <si>
    <t>勾金村</t>
  </si>
  <si>
    <t>4060103001</t>
  </si>
  <si>
    <t>呉</t>
  </si>
  <si>
    <t>4060103002</t>
  </si>
  <si>
    <t>鏡山</t>
  </si>
  <si>
    <t>4060103003</t>
  </si>
  <si>
    <t>岩原１</t>
  </si>
  <si>
    <t>4060103004</t>
  </si>
  <si>
    <t>岩原２</t>
  </si>
  <si>
    <t>4060103005</t>
  </si>
  <si>
    <t>上高野</t>
  </si>
  <si>
    <t>4060103006</t>
  </si>
  <si>
    <t>下高野</t>
  </si>
  <si>
    <t>4060103007</t>
  </si>
  <si>
    <t>宮尾</t>
  </si>
  <si>
    <t>4060103008</t>
  </si>
  <si>
    <t>4060103009</t>
  </si>
  <si>
    <t>豊産</t>
  </si>
  <si>
    <t>4060103010</t>
  </si>
  <si>
    <t>4060103011</t>
  </si>
  <si>
    <t>紫竹原</t>
  </si>
  <si>
    <t>4060103012</t>
  </si>
  <si>
    <t>中津原</t>
  </si>
  <si>
    <t>4060103013</t>
  </si>
  <si>
    <t>浦松</t>
  </si>
  <si>
    <t>4060103014</t>
  </si>
  <si>
    <t>柿下本村</t>
  </si>
  <si>
    <t>4060103015</t>
  </si>
  <si>
    <t>4060103016</t>
  </si>
  <si>
    <t>大坂</t>
  </si>
  <si>
    <t>4060200000</t>
  </si>
  <si>
    <t>602</t>
  </si>
  <si>
    <t>添田町</t>
  </si>
  <si>
    <t>4060201000</t>
  </si>
  <si>
    <t>4060201001</t>
  </si>
  <si>
    <t>英彦山</t>
  </si>
  <si>
    <t>4060201002</t>
  </si>
  <si>
    <t>上落合１</t>
  </si>
  <si>
    <t>4060201003</t>
  </si>
  <si>
    <t>上落合２</t>
  </si>
  <si>
    <t>4060201004</t>
  </si>
  <si>
    <t>上落合３</t>
  </si>
  <si>
    <t>4060201005</t>
  </si>
  <si>
    <t>下落合</t>
  </si>
  <si>
    <t>4060201006</t>
  </si>
  <si>
    <t>桝田</t>
  </si>
  <si>
    <t>4060201007</t>
  </si>
  <si>
    <t>野田１</t>
  </si>
  <si>
    <t>4060201008</t>
  </si>
  <si>
    <t>野田２</t>
  </si>
  <si>
    <t>4060201009</t>
  </si>
  <si>
    <t>添田東</t>
  </si>
  <si>
    <t>4060201010</t>
  </si>
  <si>
    <t>添田西</t>
  </si>
  <si>
    <t>4060201011</t>
  </si>
  <si>
    <t>町一</t>
  </si>
  <si>
    <t>4060201012</t>
  </si>
  <si>
    <t>町二</t>
  </si>
  <si>
    <t>4060201013</t>
  </si>
  <si>
    <t>伊原</t>
  </si>
  <si>
    <t>4060201014</t>
  </si>
  <si>
    <t>豊川</t>
  </si>
  <si>
    <t>4060201015</t>
  </si>
  <si>
    <t>4060201016</t>
  </si>
  <si>
    <t>4060201017</t>
  </si>
  <si>
    <t>新城</t>
  </si>
  <si>
    <t>4060201018</t>
  </si>
  <si>
    <t>庄東</t>
  </si>
  <si>
    <t>4060201019</t>
  </si>
  <si>
    <t>庄西</t>
  </si>
  <si>
    <t>4060201020</t>
  </si>
  <si>
    <t>庄上</t>
  </si>
  <si>
    <t>4060201021</t>
  </si>
  <si>
    <t>猿渡</t>
  </si>
  <si>
    <t>4060201022</t>
  </si>
  <si>
    <t>下不動</t>
  </si>
  <si>
    <t>4060201023</t>
  </si>
  <si>
    <t>上不動</t>
  </si>
  <si>
    <t>4060201024</t>
  </si>
  <si>
    <t>平津</t>
  </si>
  <si>
    <t>4060201025</t>
  </si>
  <si>
    <t>奥ノ迫</t>
  </si>
  <si>
    <t>4060201026</t>
  </si>
  <si>
    <t>観音寺</t>
  </si>
  <si>
    <t>4060201027</t>
  </si>
  <si>
    <t>4060201028</t>
  </si>
  <si>
    <t>4060201029</t>
  </si>
  <si>
    <t>馬場，蛭子堂</t>
  </si>
  <si>
    <t>4060201030</t>
  </si>
  <si>
    <t>木浦，陣屋</t>
  </si>
  <si>
    <t>4060201031</t>
  </si>
  <si>
    <t>大藪</t>
  </si>
  <si>
    <t>4060202000</t>
  </si>
  <si>
    <t>津野村</t>
  </si>
  <si>
    <t>4060202001</t>
  </si>
  <si>
    <t>4060202002</t>
  </si>
  <si>
    <t>山口，神返</t>
  </si>
  <si>
    <t>4060202003</t>
  </si>
  <si>
    <t>東扇鶴，長吾林</t>
  </si>
  <si>
    <t>4060202004</t>
  </si>
  <si>
    <t>後，下屋敷</t>
  </si>
  <si>
    <t>4060202005</t>
  </si>
  <si>
    <t>神田，道角</t>
  </si>
  <si>
    <t>4060202006</t>
  </si>
  <si>
    <t>4060202007</t>
  </si>
  <si>
    <t>小ケ倉，丸渕</t>
  </si>
  <si>
    <t>4060202008</t>
  </si>
  <si>
    <t>油木，迫田</t>
  </si>
  <si>
    <t>4060202009</t>
  </si>
  <si>
    <t>下井</t>
  </si>
  <si>
    <t>4060202010</t>
  </si>
  <si>
    <t>4060202011</t>
  </si>
  <si>
    <t>荒掘，天ケ谷，大峰</t>
  </si>
  <si>
    <t>4060202012</t>
  </si>
  <si>
    <t>柿ノ山</t>
  </si>
  <si>
    <t>4060202013</t>
  </si>
  <si>
    <t>4060202014</t>
  </si>
  <si>
    <t>奥山</t>
  </si>
  <si>
    <t>4060202015</t>
  </si>
  <si>
    <t>4060202016</t>
  </si>
  <si>
    <t>松平，惣佛</t>
  </si>
  <si>
    <t>4060400000</t>
  </si>
  <si>
    <t>604</t>
  </si>
  <si>
    <t>糸田町</t>
  </si>
  <si>
    <t>4060400001</t>
  </si>
  <si>
    <t>鼡ケ池</t>
  </si>
  <si>
    <t>4060400002</t>
  </si>
  <si>
    <t>南糸田</t>
  </si>
  <si>
    <t>4060400003</t>
  </si>
  <si>
    <t>西部</t>
  </si>
  <si>
    <t>4060400004</t>
  </si>
  <si>
    <t>宮谷</t>
  </si>
  <si>
    <t>4060400005</t>
  </si>
  <si>
    <t>下糸田</t>
  </si>
  <si>
    <t>4060400006</t>
  </si>
  <si>
    <t>上糸田</t>
  </si>
  <si>
    <t>4060400007</t>
  </si>
  <si>
    <t>4060400008</t>
  </si>
  <si>
    <t>宮床</t>
  </si>
  <si>
    <t>4060400009</t>
  </si>
  <si>
    <t>大熊</t>
  </si>
  <si>
    <t>4060500000</t>
  </si>
  <si>
    <t>605</t>
  </si>
  <si>
    <t>川崎町</t>
  </si>
  <si>
    <t>4060500001</t>
  </si>
  <si>
    <t>安宅</t>
  </si>
  <si>
    <t>4060500002</t>
  </si>
  <si>
    <t>黒木</t>
  </si>
  <si>
    <t>4060500003</t>
  </si>
  <si>
    <t>荒平</t>
  </si>
  <si>
    <t>4060500004</t>
  </si>
  <si>
    <t>4060500005</t>
  </si>
  <si>
    <t>下真崎</t>
  </si>
  <si>
    <t>4060500006</t>
  </si>
  <si>
    <t>上真崎</t>
  </si>
  <si>
    <t>4060500007</t>
  </si>
  <si>
    <t>4060500008</t>
  </si>
  <si>
    <t>永井</t>
  </si>
  <si>
    <t>4060500009</t>
  </si>
  <si>
    <t>東川崎</t>
  </si>
  <si>
    <t>4060500010</t>
  </si>
  <si>
    <t>米田</t>
  </si>
  <si>
    <t>4060500011</t>
  </si>
  <si>
    <t>櫛毛</t>
  </si>
  <si>
    <t>4060500012</t>
  </si>
  <si>
    <t>中田原</t>
  </si>
  <si>
    <t>4060500013</t>
  </si>
  <si>
    <t>西田原</t>
  </si>
  <si>
    <t>4060500014</t>
  </si>
  <si>
    <t>東田原</t>
  </si>
  <si>
    <t>4060500015</t>
  </si>
  <si>
    <t>池尻</t>
  </si>
  <si>
    <t>4060500016</t>
  </si>
  <si>
    <t>森安</t>
  </si>
  <si>
    <t>4060800000</t>
  </si>
  <si>
    <t>608</t>
  </si>
  <si>
    <t>大任町</t>
  </si>
  <si>
    <t>4060800001</t>
  </si>
  <si>
    <t>小林</t>
  </si>
  <si>
    <t>4060800002</t>
  </si>
  <si>
    <t>成光</t>
  </si>
  <si>
    <t>4060800003</t>
  </si>
  <si>
    <t>元松</t>
  </si>
  <si>
    <t>4060800004</t>
  </si>
  <si>
    <t>福田</t>
  </si>
  <si>
    <t>4060800005</t>
  </si>
  <si>
    <t>安高</t>
  </si>
  <si>
    <t>4060800006</t>
  </si>
  <si>
    <t>西白土</t>
  </si>
  <si>
    <t>4060800007</t>
  </si>
  <si>
    <t>灰ノ木</t>
  </si>
  <si>
    <t>4060800008</t>
  </si>
  <si>
    <t>秋永</t>
  </si>
  <si>
    <t>4060800009</t>
  </si>
  <si>
    <t>4060800010</t>
  </si>
  <si>
    <t>島台</t>
  </si>
  <si>
    <t>4060800011</t>
  </si>
  <si>
    <t>東白土</t>
  </si>
  <si>
    <t>4060800012</t>
  </si>
  <si>
    <t>4060800013</t>
  </si>
  <si>
    <t>上今任</t>
  </si>
  <si>
    <t>4060800014</t>
  </si>
  <si>
    <t>4060800015</t>
  </si>
  <si>
    <t>峰</t>
  </si>
  <si>
    <t>4060800016</t>
  </si>
  <si>
    <t>4060800017</t>
  </si>
  <si>
    <t>下今任</t>
  </si>
  <si>
    <t>4060800018</t>
  </si>
  <si>
    <t>4060800019</t>
  </si>
  <si>
    <t>玉川</t>
  </si>
  <si>
    <t>4060900000</t>
  </si>
  <si>
    <t>609</t>
  </si>
  <si>
    <t>赤村</t>
  </si>
  <si>
    <t>4060900001</t>
  </si>
  <si>
    <t>本河内</t>
  </si>
  <si>
    <t>4060900002</t>
  </si>
  <si>
    <t>枝河内</t>
  </si>
  <si>
    <t>4060900003</t>
  </si>
  <si>
    <t>下赤川東</t>
  </si>
  <si>
    <t>4060900004</t>
  </si>
  <si>
    <t>下赤川西</t>
  </si>
  <si>
    <t>4060900005</t>
  </si>
  <si>
    <t>油須原</t>
  </si>
  <si>
    <t>4060900006</t>
  </si>
  <si>
    <t>4060900007</t>
  </si>
  <si>
    <t>小内田</t>
  </si>
  <si>
    <t>4060900008</t>
  </si>
  <si>
    <t>前が原</t>
  </si>
  <si>
    <t>4060900009</t>
  </si>
  <si>
    <t>大内田</t>
  </si>
  <si>
    <t>4061000000</t>
  </si>
  <si>
    <t>610</t>
  </si>
  <si>
    <t>福智町</t>
  </si>
  <si>
    <t>4061001000</t>
  </si>
  <si>
    <t>金田町</t>
  </si>
  <si>
    <t>4061001001</t>
  </si>
  <si>
    <t>上金田</t>
  </si>
  <si>
    <t>4061001002</t>
  </si>
  <si>
    <t>西金田，東金田</t>
  </si>
  <si>
    <t>4061001003</t>
  </si>
  <si>
    <t>宝見</t>
  </si>
  <si>
    <t>4061001004</t>
  </si>
  <si>
    <t>人見</t>
  </si>
  <si>
    <t>4061001005</t>
  </si>
  <si>
    <t>神崎二</t>
  </si>
  <si>
    <t>4061001006</t>
  </si>
  <si>
    <t>神崎一</t>
  </si>
  <si>
    <t>4061001007</t>
  </si>
  <si>
    <t>七十石，福丸</t>
  </si>
  <si>
    <t>4061001008</t>
  </si>
  <si>
    <t>南木</t>
  </si>
  <si>
    <t>4061002000</t>
  </si>
  <si>
    <t>赤池町</t>
  </si>
  <si>
    <t>4061002001</t>
  </si>
  <si>
    <t>上野開拓</t>
  </si>
  <si>
    <t>4061002002</t>
  </si>
  <si>
    <t>一区</t>
  </si>
  <si>
    <t>4061002003</t>
  </si>
  <si>
    <t>二区</t>
  </si>
  <si>
    <t>4061002004</t>
  </si>
  <si>
    <t>三区</t>
  </si>
  <si>
    <t>4061002005</t>
  </si>
  <si>
    <t>四区</t>
  </si>
  <si>
    <t>4061002006</t>
  </si>
  <si>
    <t>五区</t>
  </si>
  <si>
    <t>4061002007</t>
  </si>
  <si>
    <t>六区</t>
  </si>
  <si>
    <t>4061002008</t>
  </si>
  <si>
    <t>七区</t>
  </si>
  <si>
    <t>4061002009</t>
  </si>
  <si>
    <t>八区</t>
  </si>
  <si>
    <t>4061002010</t>
  </si>
  <si>
    <t>赤池</t>
  </si>
  <si>
    <t>4061003000</t>
  </si>
  <si>
    <t>方城町</t>
  </si>
  <si>
    <t>4061003001</t>
  </si>
  <si>
    <t>長浦</t>
  </si>
  <si>
    <t>4061003002</t>
  </si>
  <si>
    <t>4061003003</t>
  </si>
  <si>
    <t>見六</t>
  </si>
  <si>
    <t>4061003004</t>
  </si>
  <si>
    <t>広谷</t>
  </si>
  <si>
    <t>4061003005</t>
  </si>
  <si>
    <t>新門</t>
  </si>
  <si>
    <t>4061003006</t>
  </si>
  <si>
    <t>4061003007</t>
  </si>
  <si>
    <t>4061003008</t>
  </si>
  <si>
    <t>西古門</t>
  </si>
  <si>
    <t>4061003009</t>
  </si>
  <si>
    <t>中古門</t>
  </si>
  <si>
    <t>4061003010</t>
  </si>
  <si>
    <t>東古門</t>
  </si>
  <si>
    <t>4061003011</t>
  </si>
  <si>
    <t>犬星・後谷・八幡町</t>
  </si>
  <si>
    <t>4061003012</t>
  </si>
  <si>
    <t>4061003013</t>
  </si>
  <si>
    <t>4061003014</t>
  </si>
  <si>
    <t>上弁城</t>
  </si>
  <si>
    <t>4061003015</t>
  </si>
  <si>
    <t>野地</t>
  </si>
  <si>
    <t>4061003016</t>
  </si>
  <si>
    <t>浄万寺</t>
  </si>
  <si>
    <t>4061003017</t>
  </si>
  <si>
    <t>4061003018</t>
  </si>
  <si>
    <t>久六</t>
  </si>
  <si>
    <t>4061003019</t>
  </si>
  <si>
    <t>春田</t>
  </si>
  <si>
    <t>4061003020</t>
  </si>
  <si>
    <t>宝珠</t>
  </si>
  <si>
    <t>4061003021</t>
  </si>
  <si>
    <t>4062100000</t>
  </si>
  <si>
    <t>621</t>
  </si>
  <si>
    <t>苅田町</t>
  </si>
  <si>
    <t>4062101000</t>
  </si>
  <si>
    <t>4062101001</t>
  </si>
  <si>
    <t>雨窪</t>
  </si>
  <si>
    <t>4062101002</t>
  </si>
  <si>
    <t>4062101003</t>
  </si>
  <si>
    <t>4062101004</t>
  </si>
  <si>
    <t>4062101005</t>
  </si>
  <si>
    <t>4062101006</t>
  </si>
  <si>
    <t>4062101007</t>
  </si>
  <si>
    <t>提</t>
  </si>
  <si>
    <t>4062101008</t>
  </si>
  <si>
    <t>4062101009</t>
  </si>
  <si>
    <t>4062101010</t>
  </si>
  <si>
    <t>南原</t>
  </si>
  <si>
    <t>4062101011</t>
  </si>
  <si>
    <t>集</t>
  </si>
  <si>
    <t>4062101012</t>
  </si>
  <si>
    <t>尾倉</t>
  </si>
  <si>
    <t>4062101013</t>
  </si>
  <si>
    <t>鳥越町</t>
  </si>
  <si>
    <t>4062101014</t>
  </si>
  <si>
    <t>幸町</t>
  </si>
  <si>
    <t>4062101015</t>
  </si>
  <si>
    <t>長浜町・港町</t>
  </si>
  <si>
    <t>4062102000</t>
  </si>
  <si>
    <t>白川村</t>
  </si>
  <si>
    <t>4062102001</t>
  </si>
  <si>
    <t>葛川</t>
  </si>
  <si>
    <t>4062102002</t>
  </si>
  <si>
    <t>4062102003</t>
  </si>
  <si>
    <t>稲光上</t>
  </si>
  <si>
    <t>4062102004</t>
  </si>
  <si>
    <t>八田山</t>
  </si>
  <si>
    <t>4062102005</t>
  </si>
  <si>
    <t>4062102006</t>
  </si>
  <si>
    <t>4062102007</t>
  </si>
  <si>
    <t>4062102008</t>
  </si>
  <si>
    <t>4062102009</t>
  </si>
  <si>
    <t>法正寺</t>
  </si>
  <si>
    <t>4062102010</t>
  </si>
  <si>
    <t>黒添</t>
  </si>
  <si>
    <t>4062102011</t>
  </si>
  <si>
    <t>鋤崎</t>
  </si>
  <si>
    <t>4062103000</t>
  </si>
  <si>
    <t>小波瀬村</t>
  </si>
  <si>
    <t>4062103001</t>
  </si>
  <si>
    <t>岡崎</t>
  </si>
  <si>
    <t>4062103002</t>
  </si>
  <si>
    <t>4062103003</t>
  </si>
  <si>
    <t>木ノ元</t>
  </si>
  <si>
    <t>4062103004</t>
  </si>
  <si>
    <t>浄土院</t>
  </si>
  <si>
    <t>4062103005</t>
  </si>
  <si>
    <t>4062103006</t>
  </si>
  <si>
    <t>新津</t>
  </si>
  <si>
    <t>4062103007</t>
  </si>
  <si>
    <t>与原上～１</t>
  </si>
  <si>
    <t>4062103008</t>
  </si>
  <si>
    <t>与原上～２</t>
  </si>
  <si>
    <t>4062103009</t>
  </si>
  <si>
    <t>与原下～１</t>
  </si>
  <si>
    <t>4062103010</t>
  </si>
  <si>
    <t>与原下～２</t>
  </si>
  <si>
    <t>4062103011</t>
  </si>
  <si>
    <t>二崎</t>
  </si>
  <si>
    <t>4062103012</t>
  </si>
  <si>
    <t>白石</t>
  </si>
  <si>
    <t>4062103013</t>
  </si>
  <si>
    <t>新浜町</t>
  </si>
  <si>
    <t>4062199000</t>
  </si>
  <si>
    <t>4062199999</t>
  </si>
  <si>
    <t>4062500000</t>
  </si>
  <si>
    <t>625</t>
  </si>
  <si>
    <t>みやこ町</t>
  </si>
  <si>
    <t>4062501000</t>
  </si>
  <si>
    <t>犀川町</t>
  </si>
  <si>
    <t>4062501001</t>
  </si>
  <si>
    <t>4062501002</t>
  </si>
  <si>
    <t>上高屋</t>
  </si>
  <si>
    <t>4062501003</t>
  </si>
  <si>
    <t>下高屋</t>
  </si>
  <si>
    <t>4062501004</t>
  </si>
  <si>
    <t>末江</t>
  </si>
  <si>
    <t>4062501005</t>
  </si>
  <si>
    <t>4062501006</t>
  </si>
  <si>
    <t>続命院</t>
  </si>
  <si>
    <t>4062501007</t>
  </si>
  <si>
    <t>4062501008</t>
  </si>
  <si>
    <t>八ツ溝</t>
  </si>
  <si>
    <t>4062501009</t>
  </si>
  <si>
    <t>中本庄</t>
  </si>
  <si>
    <t>4062501010</t>
  </si>
  <si>
    <t>下本庄</t>
  </si>
  <si>
    <t>4062501011</t>
  </si>
  <si>
    <t>上本庄</t>
  </si>
  <si>
    <t>4062501012</t>
  </si>
  <si>
    <t>4062501013</t>
  </si>
  <si>
    <t>4062501014</t>
  </si>
  <si>
    <t>喜多良</t>
  </si>
  <si>
    <t>4062501015</t>
  </si>
  <si>
    <t>鐙畑</t>
  </si>
  <si>
    <t>4062501016</t>
  </si>
  <si>
    <t>崎山</t>
  </si>
  <si>
    <t>4062501017</t>
  </si>
  <si>
    <t>4062501018</t>
  </si>
  <si>
    <t>4062501019</t>
  </si>
  <si>
    <t>松坂</t>
  </si>
  <si>
    <t>4062501020</t>
  </si>
  <si>
    <t>4062501021</t>
  </si>
  <si>
    <t>4062501022</t>
  </si>
  <si>
    <t>生立</t>
  </si>
  <si>
    <t>4062501023</t>
  </si>
  <si>
    <t>木山</t>
  </si>
  <si>
    <t>4062501024</t>
  </si>
  <si>
    <t>花熊</t>
  </si>
  <si>
    <t>4062502000</t>
  </si>
  <si>
    <t>城井村</t>
  </si>
  <si>
    <t>4062502001</t>
  </si>
  <si>
    <t>横瀬</t>
  </si>
  <si>
    <t>4062502002</t>
  </si>
  <si>
    <t>上木井</t>
  </si>
  <si>
    <t>4062502003</t>
  </si>
  <si>
    <t>下木井</t>
  </si>
  <si>
    <t>4062502004</t>
  </si>
  <si>
    <t>犬丸</t>
  </si>
  <si>
    <t>4062502005</t>
  </si>
  <si>
    <t>内垣</t>
  </si>
  <si>
    <t>4062503000</t>
  </si>
  <si>
    <t>伊良原村</t>
  </si>
  <si>
    <t>4062503001</t>
  </si>
  <si>
    <t>下伊良原</t>
  </si>
  <si>
    <t>4062503002</t>
  </si>
  <si>
    <t>上伊良原</t>
  </si>
  <si>
    <t>4062503003</t>
  </si>
  <si>
    <t>扇谷</t>
  </si>
  <si>
    <t>4062503004</t>
  </si>
  <si>
    <t>帆柱</t>
  </si>
  <si>
    <t>4062504000</t>
  </si>
  <si>
    <t>諌山村</t>
  </si>
  <si>
    <t>4062504001</t>
  </si>
  <si>
    <t>上矢山</t>
  </si>
  <si>
    <t>4062504002</t>
  </si>
  <si>
    <t>米山</t>
  </si>
  <si>
    <t>4062504003</t>
  </si>
  <si>
    <t>矢山</t>
  </si>
  <si>
    <t>4062504004</t>
  </si>
  <si>
    <t>4062504005</t>
  </si>
  <si>
    <t>岩熊</t>
  </si>
  <si>
    <t>4062504006</t>
  </si>
  <si>
    <t>上河内</t>
  </si>
  <si>
    <t>4062504007</t>
  </si>
  <si>
    <t>下河内</t>
  </si>
  <si>
    <t>4062504008</t>
  </si>
  <si>
    <t>4062504009</t>
  </si>
  <si>
    <t>長川</t>
  </si>
  <si>
    <t>4062505000</t>
  </si>
  <si>
    <t>黒田村</t>
  </si>
  <si>
    <t>4062505001</t>
  </si>
  <si>
    <t>箕田</t>
  </si>
  <si>
    <t>4062505002</t>
  </si>
  <si>
    <t>上田</t>
  </si>
  <si>
    <t>4062505003</t>
  </si>
  <si>
    <t>上黒田</t>
  </si>
  <si>
    <t>4062505004</t>
  </si>
  <si>
    <t>中黒田</t>
  </si>
  <si>
    <t>4062505005</t>
  </si>
  <si>
    <t>下黒田</t>
  </si>
  <si>
    <t>4062506000</t>
  </si>
  <si>
    <t>久保村</t>
  </si>
  <si>
    <t>4062506001</t>
  </si>
  <si>
    <t>4062506002</t>
  </si>
  <si>
    <t>4062506003</t>
  </si>
  <si>
    <t>4062506004</t>
  </si>
  <si>
    <t>飛松</t>
  </si>
  <si>
    <t>4062506005</t>
  </si>
  <si>
    <t>菩提</t>
  </si>
  <si>
    <t>4062506006</t>
  </si>
  <si>
    <t>御手水</t>
  </si>
  <si>
    <t>4062506007</t>
  </si>
  <si>
    <t>図師</t>
  </si>
  <si>
    <t>4062506008</t>
  </si>
  <si>
    <t>上久保一</t>
  </si>
  <si>
    <t>4062506009</t>
  </si>
  <si>
    <t>上久保二</t>
  </si>
  <si>
    <t>4062506010</t>
  </si>
  <si>
    <t>中久保</t>
  </si>
  <si>
    <t>4062506011</t>
  </si>
  <si>
    <t>赤誠</t>
  </si>
  <si>
    <t>4062506012</t>
  </si>
  <si>
    <t>下久保</t>
  </si>
  <si>
    <t>4062506013</t>
  </si>
  <si>
    <t>4062507000</t>
  </si>
  <si>
    <t>豊津村</t>
  </si>
  <si>
    <t>4062507001</t>
  </si>
  <si>
    <t>節丸</t>
  </si>
  <si>
    <t>4062507002</t>
  </si>
  <si>
    <t>光冨</t>
  </si>
  <si>
    <t>4062507003</t>
  </si>
  <si>
    <t>4062507004</t>
  </si>
  <si>
    <t>上原</t>
  </si>
  <si>
    <t>4062507005</t>
  </si>
  <si>
    <t>布引</t>
  </si>
  <si>
    <t>4062507006</t>
  </si>
  <si>
    <t>4062507007</t>
  </si>
  <si>
    <t>上坂</t>
  </si>
  <si>
    <t>4062507008</t>
  </si>
  <si>
    <t>台ケ原</t>
  </si>
  <si>
    <t>4062507009</t>
  </si>
  <si>
    <t>台ケ下</t>
  </si>
  <si>
    <t>4062507010</t>
  </si>
  <si>
    <t>二月谷</t>
  </si>
  <si>
    <t>4062507011</t>
  </si>
  <si>
    <t>4062507012</t>
  </si>
  <si>
    <t>豊津</t>
  </si>
  <si>
    <t>4062507013</t>
  </si>
  <si>
    <t>4062507014</t>
  </si>
  <si>
    <t>彦徳</t>
  </si>
  <si>
    <t>4062507015</t>
  </si>
  <si>
    <t>高崎</t>
  </si>
  <si>
    <t>4062508000</t>
  </si>
  <si>
    <t>祓郷村２－２</t>
  </si>
  <si>
    <t>4062508001</t>
  </si>
  <si>
    <t>綾野</t>
  </si>
  <si>
    <t>4062508002</t>
  </si>
  <si>
    <t>4062508003</t>
  </si>
  <si>
    <t>呰見</t>
  </si>
  <si>
    <t>4062508004</t>
  </si>
  <si>
    <t>4062508005</t>
  </si>
  <si>
    <t>4062508006</t>
  </si>
  <si>
    <t>国作</t>
  </si>
  <si>
    <t>4062508007</t>
  </si>
  <si>
    <t>惣社</t>
  </si>
  <si>
    <t>4062508008</t>
  </si>
  <si>
    <t>徳政</t>
  </si>
  <si>
    <t>4062508009</t>
  </si>
  <si>
    <t>有久</t>
  </si>
  <si>
    <t>4064200000</t>
  </si>
  <si>
    <t>642</t>
  </si>
  <si>
    <t>吉富町</t>
  </si>
  <si>
    <t>4064200001</t>
  </si>
  <si>
    <t>幸子上</t>
  </si>
  <si>
    <t>4064200002</t>
  </si>
  <si>
    <t>幸子古</t>
  </si>
  <si>
    <t>4064200003</t>
  </si>
  <si>
    <t>4064200004</t>
  </si>
  <si>
    <t>楡生鈴熊</t>
  </si>
  <si>
    <t>4064200005</t>
  </si>
  <si>
    <t>今吉</t>
  </si>
  <si>
    <t>4064200006</t>
  </si>
  <si>
    <t>土屋</t>
  </si>
  <si>
    <t>4064200007</t>
  </si>
  <si>
    <t>直江</t>
  </si>
  <si>
    <t>4064200008</t>
  </si>
  <si>
    <t>界木</t>
  </si>
  <si>
    <t>4064200009</t>
  </si>
  <si>
    <t>和井田</t>
  </si>
  <si>
    <t>4064200010</t>
  </si>
  <si>
    <t>広津上</t>
  </si>
  <si>
    <t>4064200011</t>
  </si>
  <si>
    <t>広津下</t>
  </si>
  <si>
    <t>4064200012</t>
  </si>
  <si>
    <t>小犬丸上</t>
  </si>
  <si>
    <t>4064200013</t>
  </si>
  <si>
    <t>小犬丸下</t>
  </si>
  <si>
    <t>4064200014</t>
  </si>
  <si>
    <t>喜連島</t>
  </si>
  <si>
    <t>4064200015</t>
  </si>
  <si>
    <t>高浜</t>
  </si>
  <si>
    <t>4064299000</t>
  </si>
  <si>
    <t>4064299999</t>
  </si>
  <si>
    <t>4064600000</t>
  </si>
  <si>
    <t>646</t>
  </si>
  <si>
    <t>上毛町</t>
  </si>
  <si>
    <t>4064601000</t>
  </si>
  <si>
    <t>西吉富村</t>
  </si>
  <si>
    <t>4064601001</t>
  </si>
  <si>
    <t>矢方</t>
  </si>
  <si>
    <t>4064601002</t>
  </si>
  <si>
    <t>緒方</t>
  </si>
  <si>
    <t>4064601003</t>
  </si>
  <si>
    <t>成恒上</t>
  </si>
  <si>
    <t>4064601004</t>
  </si>
  <si>
    <t>成恒下</t>
  </si>
  <si>
    <t>4064601005</t>
  </si>
  <si>
    <t>大ノ瀬</t>
  </si>
  <si>
    <t>4064601006</t>
  </si>
  <si>
    <t>八ツ並</t>
  </si>
  <si>
    <t>4064601007</t>
  </si>
  <si>
    <t>安雲東</t>
  </si>
  <si>
    <t>4064601008</t>
  </si>
  <si>
    <t>安雲西</t>
  </si>
  <si>
    <t>4064601009</t>
  </si>
  <si>
    <t>尻高下ノ下</t>
  </si>
  <si>
    <t>4064601010</t>
  </si>
  <si>
    <t>尻高下ノ上</t>
  </si>
  <si>
    <t>4064601011</t>
  </si>
  <si>
    <t>尻高中</t>
  </si>
  <si>
    <t>4064601012</t>
  </si>
  <si>
    <t>尻高上</t>
  </si>
  <si>
    <t>4064602000</t>
  </si>
  <si>
    <t>南吉富村</t>
  </si>
  <si>
    <t>4064602001</t>
  </si>
  <si>
    <t>4064602002</t>
  </si>
  <si>
    <t>4064602003</t>
  </si>
  <si>
    <t>垂水下区</t>
  </si>
  <si>
    <t>4064602004</t>
  </si>
  <si>
    <t>垂水中区</t>
  </si>
  <si>
    <t>4064602005</t>
  </si>
  <si>
    <t>垂水上区</t>
  </si>
  <si>
    <t>4064602006</t>
  </si>
  <si>
    <t>宇野垂水</t>
  </si>
  <si>
    <t>4064602007</t>
  </si>
  <si>
    <t>4064602008</t>
  </si>
  <si>
    <t>4064602009</t>
  </si>
  <si>
    <t>4064603000</t>
  </si>
  <si>
    <t>友枝村</t>
  </si>
  <si>
    <t>4064603001</t>
  </si>
  <si>
    <t>西友枝上</t>
  </si>
  <si>
    <t>4064603002</t>
  </si>
  <si>
    <t>西友枝中</t>
  </si>
  <si>
    <t>4064603003</t>
  </si>
  <si>
    <t>横川</t>
  </si>
  <si>
    <t>4064603004</t>
  </si>
  <si>
    <t>西友枝下</t>
  </si>
  <si>
    <t>4064603005</t>
  </si>
  <si>
    <t>土佐井西</t>
  </si>
  <si>
    <t>4064603006</t>
  </si>
  <si>
    <t>新谷</t>
  </si>
  <si>
    <t>4064603007</t>
  </si>
  <si>
    <t>下田井</t>
  </si>
  <si>
    <t>4064603008</t>
  </si>
  <si>
    <t>土佐井中</t>
  </si>
  <si>
    <t>4064603009</t>
  </si>
  <si>
    <t>土佐井東</t>
  </si>
  <si>
    <t>4064603010</t>
  </si>
  <si>
    <t>東下西</t>
  </si>
  <si>
    <t>4064603011</t>
  </si>
  <si>
    <t>東下東</t>
  </si>
  <si>
    <t>4064603012</t>
  </si>
  <si>
    <t>東上東</t>
  </si>
  <si>
    <t>4064603013</t>
  </si>
  <si>
    <t>東上下</t>
  </si>
  <si>
    <t>4064603014</t>
  </si>
  <si>
    <t>東上西</t>
  </si>
  <si>
    <t>4064604000</t>
  </si>
  <si>
    <t>唐原村</t>
  </si>
  <si>
    <t>4064604001</t>
  </si>
  <si>
    <t>有野</t>
  </si>
  <si>
    <t>4064604002</t>
  </si>
  <si>
    <t>原井</t>
  </si>
  <si>
    <t>4064604003</t>
  </si>
  <si>
    <t>百留</t>
  </si>
  <si>
    <t>4064604004</t>
  </si>
  <si>
    <t>上唐南区</t>
  </si>
  <si>
    <t>4064604005</t>
  </si>
  <si>
    <t>上唐北区</t>
  </si>
  <si>
    <t>4064604006</t>
  </si>
  <si>
    <t>下唐東区</t>
  </si>
  <si>
    <t>4064604007</t>
  </si>
  <si>
    <t>下唐西区</t>
  </si>
  <si>
    <t>4064700000</t>
  </si>
  <si>
    <t>647</t>
  </si>
  <si>
    <t>築上町</t>
  </si>
  <si>
    <t>4064701000</t>
  </si>
  <si>
    <t>椎田町</t>
  </si>
  <si>
    <t>4064701001</t>
  </si>
  <si>
    <t>東高塚</t>
  </si>
  <si>
    <t>4064701002</t>
  </si>
  <si>
    <t>西高塚</t>
  </si>
  <si>
    <t>4064701003</t>
  </si>
  <si>
    <t>椎田</t>
  </si>
  <si>
    <t>4064701004</t>
  </si>
  <si>
    <t>湊南</t>
  </si>
  <si>
    <t>4064701005</t>
  </si>
  <si>
    <t>湊北</t>
  </si>
  <si>
    <t>4064701006</t>
  </si>
  <si>
    <t>椎田南</t>
  </si>
  <si>
    <t>4064701007</t>
  </si>
  <si>
    <t>臼田</t>
  </si>
  <si>
    <t>4064701008</t>
  </si>
  <si>
    <t>干拓</t>
  </si>
  <si>
    <t>4064702000</t>
  </si>
  <si>
    <t>八津田村</t>
  </si>
  <si>
    <t>4064702001</t>
  </si>
  <si>
    <t>宇留津</t>
  </si>
  <si>
    <t>4064702002</t>
  </si>
  <si>
    <t>東八田</t>
  </si>
  <si>
    <t>4064702003</t>
  </si>
  <si>
    <t>西八田</t>
  </si>
  <si>
    <t>4064702004</t>
  </si>
  <si>
    <t>4064702005</t>
  </si>
  <si>
    <t>航空自衛隊築城基地</t>
  </si>
  <si>
    <t>4064703000</t>
  </si>
  <si>
    <t>西角田村</t>
  </si>
  <si>
    <t>4064703001</t>
  </si>
  <si>
    <t>真如寺</t>
  </si>
  <si>
    <t>4064703002</t>
  </si>
  <si>
    <t>4064703003</t>
  </si>
  <si>
    <t>上り松</t>
  </si>
  <si>
    <t>4064703004</t>
  </si>
  <si>
    <t>石堂</t>
  </si>
  <si>
    <t>4064703005</t>
  </si>
  <si>
    <t>4064703006</t>
  </si>
  <si>
    <t>4064703007</t>
  </si>
  <si>
    <t>山添</t>
  </si>
  <si>
    <t>4064703008</t>
  </si>
  <si>
    <t>上ノ河内</t>
  </si>
  <si>
    <t>4064704000</t>
  </si>
  <si>
    <t>葛城村</t>
  </si>
  <si>
    <t>4064704001</t>
  </si>
  <si>
    <t>上岩丸</t>
  </si>
  <si>
    <t>4064704002</t>
  </si>
  <si>
    <t>下岩丸</t>
  </si>
  <si>
    <t>4064704003</t>
  </si>
  <si>
    <t>奈古</t>
  </si>
  <si>
    <t>4064704004</t>
  </si>
  <si>
    <t>4064704005</t>
  </si>
  <si>
    <t>越路</t>
  </si>
  <si>
    <t>4064704006</t>
  </si>
  <si>
    <t>4064704007</t>
  </si>
  <si>
    <t>下日奈古</t>
  </si>
  <si>
    <t>4064704008</t>
  </si>
  <si>
    <t>上日奈古</t>
  </si>
  <si>
    <t>4064704009</t>
  </si>
  <si>
    <t>4064705000</t>
  </si>
  <si>
    <t>築城村</t>
  </si>
  <si>
    <t>4064705001</t>
  </si>
  <si>
    <t>上小山田</t>
  </si>
  <si>
    <t>4064705002</t>
  </si>
  <si>
    <t>下小山田</t>
  </si>
  <si>
    <t>4064705003</t>
  </si>
  <si>
    <t>広末</t>
  </si>
  <si>
    <t>4064705004</t>
  </si>
  <si>
    <t>上築城</t>
  </si>
  <si>
    <t>4064705005</t>
  </si>
  <si>
    <t>下築城</t>
  </si>
  <si>
    <t>4064705006</t>
  </si>
  <si>
    <t>東築城</t>
  </si>
  <si>
    <t>4064705007</t>
  </si>
  <si>
    <t>4064705008</t>
  </si>
  <si>
    <t>下別府</t>
  </si>
  <si>
    <t>4064705009</t>
  </si>
  <si>
    <t>弓の師</t>
  </si>
  <si>
    <t>4064705010</t>
  </si>
  <si>
    <t>船迫</t>
  </si>
  <si>
    <t>4064706000</t>
  </si>
  <si>
    <t>下城井村</t>
  </si>
  <si>
    <t>4064706001</t>
  </si>
  <si>
    <t>上香楽</t>
  </si>
  <si>
    <t>4064706002</t>
  </si>
  <si>
    <t>上深野</t>
  </si>
  <si>
    <t>4064706003</t>
  </si>
  <si>
    <t>下深野</t>
  </si>
  <si>
    <t>4064706004</t>
  </si>
  <si>
    <t>4064706005</t>
  </si>
  <si>
    <t>下香楽</t>
  </si>
  <si>
    <t>4064706006</t>
  </si>
  <si>
    <t>袈裟丸</t>
  </si>
  <si>
    <t>4064706007</t>
  </si>
  <si>
    <t>4064706008</t>
  </si>
  <si>
    <t>4064706009</t>
  </si>
  <si>
    <t>上の原</t>
  </si>
  <si>
    <t>4064706010</t>
  </si>
  <si>
    <t>下の原</t>
  </si>
  <si>
    <t>4064706011</t>
  </si>
  <si>
    <t>4064706012</t>
  </si>
  <si>
    <t>比久尼原</t>
  </si>
  <si>
    <t>4064706013</t>
  </si>
  <si>
    <t>赤幡</t>
  </si>
  <si>
    <t>4064707000</t>
  </si>
  <si>
    <t>上城井村</t>
  </si>
  <si>
    <t>4064707001</t>
  </si>
  <si>
    <t>寒田</t>
  </si>
  <si>
    <t>4064707002</t>
  </si>
  <si>
    <t>櫟原</t>
  </si>
  <si>
    <t>4064707003</t>
  </si>
  <si>
    <t>4064707004</t>
  </si>
  <si>
    <t>4064707005</t>
  </si>
  <si>
    <t>伝法寺</t>
  </si>
  <si>
    <t>4064707006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</si>
</sst>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C14EC4EA-322F-4462-ABC7-C5C81E8667C8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0201-EE07-4CB6-BEA8-FDD2671204FA}">
  <dimension ref="A1:AN4192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952</v>
      </c>
      <c r="K2" s="5">
        <v>1</v>
      </c>
      <c r="L2" s="5">
        <v>1</v>
      </c>
      <c r="M2" s="5">
        <v>32373</v>
      </c>
      <c r="N2" s="5">
        <v>564</v>
      </c>
      <c r="O2" s="5">
        <v>21207</v>
      </c>
      <c r="P2" s="5">
        <v>2597</v>
      </c>
      <c r="Q2" s="5">
        <v>37889.4</v>
      </c>
      <c r="R2" s="5">
        <v>32901.019999999997</v>
      </c>
      <c r="S2" s="6">
        <v>4984.68</v>
      </c>
      <c r="T2" s="6">
        <v>3.7</v>
      </c>
      <c r="U2" s="6">
        <v>3.39</v>
      </c>
      <c r="V2" s="6">
        <v>1553.75</v>
      </c>
      <c r="W2" s="6">
        <v>9217.9500000000007</v>
      </c>
      <c r="X2" s="6">
        <v>5908.91</v>
      </c>
      <c r="Y2" s="5">
        <v>1</v>
      </c>
      <c r="Z2" s="5">
        <v>36041.9</v>
      </c>
      <c r="AA2" s="5">
        <v>31498.73</v>
      </c>
      <c r="AB2" s="6">
        <v>4543.17</v>
      </c>
      <c r="AC2" s="5">
        <v>0</v>
      </c>
      <c r="AD2" s="5">
        <v>31808.39</v>
      </c>
      <c r="AE2" s="5">
        <v>27801.57</v>
      </c>
      <c r="AF2" s="6">
        <v>4006.82</v>
      </c>
      <c r="AG2" s="5">
        <v>0</v>
      </c>
      <c r="AH2" s="6">
        <v>12730.33</v>
      </c>
      <c r="AI2" s="6">
        <v>11211.45</v>
      </c>
      <c r="AJ2" s="6">
        <v>1518.88</v>
      </c>
      <c r="AK2" s="5">
        <v>0</v>
      </c>
      <c r="AL2" s="6">
        <v>305.77999999999997</v>
      </c>
      <c r="AM2" s="6">
        <v>76.31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3</v>
      </c>
      <c r="K3" s="5">
        <v>0</v>
      </c>
      <c r="L3" s="5">
        <v>0</v>
      </c>
      <c r="M3" s="5">
        <v>143</v>
      </c>
      <c r="N3" s="5">
        <v>0</v>
      </c>
      <c r="O3" s="5">
        <v>0</v>
      </c>
      <c r="P3" s="5">
        <v>4</v>
      </c>
      <c r="Q3" s="5">
        <v>74.77</v>
      </c>
      <c r="R3" s="5">
        <v>66.13</v>
      </c>
      <c r="S3" s="6">
        <v>8.64</v>
      </c>
      <c r="T3" s="5">
        <v>0</v>
      </c>
      <c r="U3" s="5">
        <v>0</v>
      </c>
      <c r="V3" s="5">
        <v>0</v>
      </c>
      <c r="W3" s="6">
        <v>23.34</v>
      </c>
      <c r="X3" s="6">
        <v>10.09</v>
      </c>
      <c r="Y3" s="5">
        <v>1</v>
      </c>
      <c r="Z3" s="5">
        <v>74.77</v>
      </c>
      <c r="AA3" s="5">
        <v>66.13</v>
      </c>
      <c r="AB3" s="6">
        <v>8.64</v>
      </c>
      <c r="AC3" s="5">
        <v>0</v>
      </c>
      <c r="AD3" s="5">
        <v>39.450000000000003</v>
      </c>
      <c r="AE3" s="6">
        <v>35.31</v>
      </c>
      <c r="AF3" s="6">
        <v>4.1399999999999997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43</v>
      </c>
      <c r="E4" s="4" t="s">
        <v>49</v>
      </c>
      <c r="F4" s="4" t="s">
        <v>44</v>
      </c>
      <c r="G4" s="4" t="s">
        <v>47</v>
      </c>
      <c r="H4" s="4" t="s">
        <v>47</v>
      </c>
      <c r="I4" s="4" t="s">
        <v>50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43</v>
      </c>
      <c r="E5" s="4" t="s">
        <v>52</v>
      </c>
      <c r="F5" s="4" t="s">
        <v>44</v>
      </c>
      <c r="G5" s="4" t="s">
        <v>47</v>
      </c>
      <c r="H5" s="4" t="s">
        <v>47</v>
      </c>
      <c r="I5" s="4" t="s">
        <v>53</v>
      </c>
      <c r="J5" s="5">
        <v>1</v>
      </c>
      <c r="K5" s="5">
        <v>0</v>
      </c>
      <c r="L5" s="5">
        <v>0</v>
      </c>
      <c r="M5" s="5">
        <v>6</v>
      </c>
      <c r="N5" s="5">
        <v>0</v>
      </c>
      <c r="O5" s="5">
        <v>0</v>
      </c>
      <c r="P5" s="5">
        <v>0</v>
      </c>
      <c r="Q5" s="6">
        <v>5.6</v>
      </c>
      <c r="R5" s="6">
        <v>4.3899999999999997</v>
      </c>
      <c r="S5" s="6">
        <v>1.21</v>
      </c>
      <c r="T5" s="5">
        <v>0</v>
      </c>
      <c r="U5" s="5">
        <v>0</v>
      </c>
      <c r="V5" s="5">
        <v>0</v>
      </c>
      <c r="W5" s="6">
        <v>1.74</v>
      </c>
      <c r="X5" s="6">
        <v>1.49</v>
      </c>
      <c r="Y5" s="5">
        <v>1</v>
      </c>
      <c r="Z5" s="6">
        <v>5.6</v>
      </c>
      <c r="AA5" s="6">
        <v>4.3899999999999997</v>
      </c>
      <c r="AB5" s="6">
        <v>1.21</v>
      </c>
      <c r="AC5" s="5">
        <v>0</v>
      </c>
      <c r="AD5" s="6">
        <v>5.6</v>
      </c>
      <c r="AE5" s="6">
        <v>4.3899999999999997</v>
      </c>
      <c r="AF5" s="6">
        <v>1.21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43</v>
      </c>
      <c r="E6" s="4" t="s">
        <v>55</v>
      </c>
      <c r="F6" s="4" t="s">
        <v>44</v>
      </c>
      <c r="G6" s="4" t="s">
        <v>47</v>
      </c>
      <c r="H6" s="4" t="s">
        <v>47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43</v>
      </c>
      <c r="E7" s="4" t="s">
        <v>58</v>
      </c>
      <c r="F7" s="4" t="s">
        <v>44</v>
      </c>
      <c r="G7" s="4" t="s">
        <v>47</v>
      </c>
      <c r="H7" s="4" t="s">
        <v>47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43</v>
      </c>
      <c r="E8" s="4" t="s">
        <v>61</v>
      </c>
      <c r="F8" s="4" t="s">
        <v>44</v>
      </c>
      <c r="G8" s="4" t="s">
        <v>47</v>
      </c>
      <c r="H8" s="4" t="s">
        <v>47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43</v>
      </c>
      <c r="E9" s="4" t="s">
        <v>64</v>
      </c>
      <c r="F9" s="4" t="s">
        <v>44</v>
      </c>
      <c r="G9" s="4" t="s">
        <v>47</v>
      </c>
      <c r="H9" s="4" t="s">
        <v>47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43</v>
      </c>
      <c r="E10" s="4" t="s">
        <v>67</v>
      </c>
      <c r="F10" s="4" t="s">
        <v>44</v>
      </c>
      <c r="G10" s="4" t="s">
        <v>47</v>
      </c>
      <c r="H10" s="4" t="s">
        <v>47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43</v>
      </c>
      <c r="E11" s="4" t="s">
        <v>70</v>
      </c>
      <c r="F11" s="4" t="s">
        <v>44</v>
      </c>
      <c r="G11" s="4" t="s">
        <v>47</v>
      </c>
      <c r="H11" s="4" t="s">
        <v>47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43</v>
      </c>
      <c r="E12" s="4" t="s">
        <v>73</v>
      </c>
      <c r="F12" s="4" t="s">
        <v>44</v>
      </c>
      <c r="G12" s="4" t="s">
        <v>47</v>
      </c>
      <c r="H12" s="4" t="s">
        <v>47</v>
      </c>
      <c r="I12" s="4" t="s">
        <v>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43</v>
      </c>
      <c r="E13" s="4" t="s">
        <v>76</v>
      </c>
      <c r="F13" s="4" t="s">
        <v>44</v>
      </c>
      <c r="G13" s="4" t="s">
        <v>47</v>
      </c>
      <c r="H13" s="4" t="s">
        <v>47</v>
      </c>
      <c r="I13" s="4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46</v>
      </c>
      <c r="D14" s="4" t="s">
        <v>43</v>
      </c>
      <c r="E14" s="4" t="s">
        <v>79</v>
      </c>
      <c r="F14" s="4" t="s">
        <v>44</v>
      </c>
      <c r="G14" s="4" t="s">
        <v>47</v>
      </c>
      <c r="H14" s="4" t="s">
        <v>47</v>
      </c>
      <c r="I14" s="4" t="s">
        <v>80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81</v>
      </c>
      <c r="B15" s="4" t="s">
        <v>41</v>
      </c>
      <c r="C15" s="4" t="s">
        <v>46</v>
      </c>
      <c r="D15" s="4" t="s">
        <v>43</v>
      </c>
      <c r="E15" s="4" t="s">
        <v>82</v>
      </c>
      <c r="F15" s="4" t="s">
        <v>44</v>
      </c>
      <c r="G15" s="4" t="s">
        <v>47</v>
      </c>
      <c r="H15" s="4" t="s">
        <v>47</v>
      </c>
      <c r="I15" s="4" t="s">
        <v>83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84</v>
      </c>
      <c r="B16" s="4" t="s">
        <v>41</v>
      </c>
      <c r="C16" s="4" t="s">
        <v>46</v>
      </c>
      <c r="D16" s="4" t="s">
        <v>43</v>
      </c>
      <c r="E16" s="4" t="s">
        <v>85</v>
      </c>
      <c r="F16" s="4" t="s">
        <v>44</v>
      </c>
      <c r="G16" s="4" t="s">
        <v>47</v>
      </c>
      <c r="H16" s="4" t="s">
        <v>47</v>
      </c>
      <c r="I16" s="4" t="s">
        <v>86</v>
      </c>
      <c r="J16" s="5">
        <v>1</v>
      </c>
      <c r="K16" s="5">
        <v>0</v>
      </c>
      <c r="L16" s="5">
        <v>0</v>
      </c>
      <c r="M16" s="5">
        <v>61</v>
      </c>
      <c r="N16" s="5">
        <v>0</v>
      </c>
      <c r="O16" s="5">
        <v>0</v>
      </c>
      <c r="P16" s="5">
        <v>3</v>
      </c>
      <c r="Q16" s="6">
        <v>33.85</v>
      </c>
      <c r="R16" s="6">
        <v>30.92</v>
      </c>
      <c r="S16" s="6">
        <v>2.93</v>
      </c>
      <c r="T16" s="5">
        <v>0</v>
      </c>
      <c r="U16" s="5">
        <v>0</v>
      </c>
      <c r="V16" s="5">
        <v>0</v>
      </c>
      <c r="W16" s="6">
        <v>11</v>
      </c>
      <c r="X16" s="6">
        <v>5</v>
      </c>
      <c r="Y16" s="5">
        <v>1</v>
      </c>
      <c r="Z16" s="6">
        <v>33.85</v>
      </c>
      <c r="AA16" s="6">
        <v>30.92</v>
      </c>
      <c r="AB16" s="6">
        <v>2.93</v>
      </c>
      <c r="AC16" s="5">
        <v>0</v>
      </c>
      <c r="AD16" s="5">
        <v>33.85</v>
      </c>
      <c r="AE16" s="6">
        <v>30.92</v>
      </c>
      <c r="AF16" s="6">
        <v>2.93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87</v>
      </c>
      <c r="B17" s="4" t="s">
        <v>41</v>
      </c>
      <c r="C17" s="4" t="s">
        <v>46</v>
      </c>
      <c r="D17" s="4" t="s">
        <v>43</v>
      </c>
      <c r="E17" s="4" t="s">
        <v>88</v>
      </c>
      <c r="F17" s="4" t="s">
        <v>44</v>
      </c>
      <c r="G17" s="4" t="s">
        <v>47</v>
      </c>
      <c r="H17" s="4" t="s">
        <v>47</v>
      </c>
      <c r="I17" s="4" t="s">
        <v>89</v>
      </c>
      <c r="J17" s="5">
        <v>1</v>
      </c>
      <c r="K17" s="5">
        <v>0</v>
      </c>
      <c r="L17" s="5">
        <v>0</v>
      </c>
      <c r="M17" s="5">
        <v>61</v>
      </c>
      <c r="N17" s="5">
        <v>0</v>
      </c>
      <c r="O17" s="5">
        <v>0</v>
      </c>
      <c r="P17" s="5">
        <v>1</v>
      </c>
      <c r="Q17" s="6">
        <v>28.39</v>
      </c>
      <c r="R17" s="5">
        <v>24.78</v>
      </c>
      <c r="S17" s="6">
        <v>3.62</v>
      </c>
      <c r="T17" s="5">
        <v>0</v>
      </c>
      <c r="U17" s="5">
        <v>0</v>
      </c>
      <c r="V17" s="5">
        <v>0</v>
      </c>
      <c r="W17" s="6">
        <v>8.52</v>
      </c>
      <c r="X17" s="6">
        <v>2.89</v>
      </c>
      <c r="Y17" s="5">
        <v>1</v>
      </c>
      <c r="Z17" s="6">
        <v>28.39</v>
      </c>
      <c r="AA17" s="5">
        <v>24.78</v>
      </c>
      <c r="AB17" s="6">
        <v>3.62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90</v>
      </c>
      <c r="B18" s="4" t="s">
        <v>41</v>
      </c>
      <c r="C18" s="4" t="s">
        <v>46</v>
      </c>
      <c r="D18" s="4" t="s">
        <v>43</v>
      </c>
      <c r="E18" s="4" t="s">
        <v>91</v>
      </c>
      <c r="F18" s="4" t="s">
        <v>44</v>
      </c>
      <c r="G18" s="4" t="s">
        <v>47</v>
      </c>
      <c r="H18" s="4" t="s">
        <v>47</v>
      </c>
      <c r="I18" s="4" t="s">
        <v>92</v>
      </c>
      <c r="J18" s="5">
        <v>1</v>
      </c>
      <c r="K18" s="5">
        <v>0</v>
      </c>
      <c r="L18" s="5">
        <v>0</v>
      </c>
      <c r="M18" s="5">
        <v>15</v>
      </c>
      <c r="N18" s="5">
        <v>0</v>
      </c>
      <c r="O18" s="5">
        <v>0</v>
      </c>
      <c r="P18" s="5">
        <v>0</v>
      </c>
      <c r="Q18" s="6">
        <v>6.93</v>
      </c>
      <c r="R18" s="6">
        <v>6.04</v>
      </c>
      <c r="S18" s="6">
        <v>0.88</v>
      </c>
      <c r="T18" s="5">
        <v>0</v>
      </c>
      <c r="U18" s="5">
        <v>0</v>
      </c>
      <c r="V18" s="5">
        <v>0</v>
      </c>
      <c r="W18" s="6">
        <v>2.08</v>
      </c>
      <c r="X18" s="6">
        <v>0.71</v>
      </c>
      <c r="Y18" s="5">
        <v>1</v>
      </c>
      <c r="Z18" s="6">
        <v>6.93</v>
      </c>
      <c r="AA18" s="6">
        <v>6.04</v>
      </c>
      <c r="AB18" s="6">
        <v>0.88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93</v>
      </c>
      <c r="B19" s="4" t="s">
        <v>41</v>
      </c>
      <c r="C19" s="4" t="s">
        <v>46</v>
      </c>
      <c r="D19" s="4" t="s">
        <v>43</v>
      </c>
      <c r="E19" s="4" t="s">
        <v>94</v>
      </c>
      <c r="F19" s="4" t="s">
        <v>44</v>
      </c>
      <c r="G19" s="4" t="s">
        <v>47</v>
      </c>
      <c r="H19" s="4" t="s">
        <v>47</v>
      </c>
      <c r="I19" s="4" t="s">
        <v>95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96</v>
      </c>
      <c r="B20" s="4" t="s">
        <v>41</v>
      </c>
      <c r="C20" s="4" t="s">
        <v>46</v>
      </c>
      <c r="D20" s="4" t="s">
        <v>43</v>
      </c>
      <c r="E20" s="4" t="s">
        <v>97</v>
      </c>
      <c r="F20" s="4" t="s">
        <v>44</v>
      </c>
      <c r="G20" s="4" t="s">
        <v>47</v>
      </c>
      <c r="H20" s="4" t="s">
        <v>47</v>
      </c>
      <c r="I20" s="4" t="s">
        <v>98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99</v>
      </c>
      <c r="B21" s="4" t="s">
        <v>41</v>
      </c>
      <c r="C21" s="4" t="s">
        <v>46</v>
      </c>
      <c r="D21" s="4" t="s">
        <v>43</v>
      </c>
      <c r="E21" s="4" t="s">
        <v>100</v>
      </c>
      <c r="F21" s="4" t="s">
        <v>44</v>
      </c>
      <c r="G21" s="4" t="s">
        <v>47</v>
      </c>
      <c r="H21" s="4" t="s">
        <v>47</v>
      </c>
      <c r="I21" s="4" t="s">
        <v>101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102</v>
      </c>
      <c r="B22" s="4" t="s">
        <v>41</v>
      </c>
      <c r="C22" s="4" t="s">
        <v>46</v>
      </c>
      <c r="D22" s="4" t="s">
        <v>43</v>
      </c>
      <c r="E22" s="4" t="s">
        <v>103</v>
      </c>
      <c r="F22" s="4" t="s">
        <v>44</v>
      </c>
      <c r="G22" s="4" t="s">
        <v>47</v>
      </c>
      <c r="H22" s="4" t="s">
        <v>47</v>
      </c>
      <c r="I22" s="4" t="s">
        <v>104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105</v>
      </c>
      <c r="B23" s="4" t="s">
        <v>41</v>
      </c>
      <c r="C23" s="4" t="s">
        <v>46</v>
      </c>
      <c r="D23" s="4" t="s">
        <v>43</v>
      </c>
      <c r="E23" s="4" t="s">
        <v>106</v>
      </c>
      <c r="F23" s="4" t="s">
        <v>44</v>
      </c>
      <c r="G23" s="4" t="s">
        <v>47</v>
      </c>
      <c r="H23" s="4" t="s">
        <v>47</v>
      </c>
      <c r="I23" s="4" t="s">
        <v>107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108</v>
      </c>
      <c r="B24" s="4" t="s">
        <v>41</v>
      </c>
      <c r="C24" s="4" t="s">
        <v>46</v>
      </c>
      <c r="D24" s="4" t="s">
        <v>43</v>
      </c>
      <c r="E24" s="4" t="s">
        <v>109</v>
      </c>
      <c r="F24" s="4" t="s">
        <v>44</v>
      </c>
      <c r="G24" s="4" t="s">
        <v>47</v>
      </c>
      <c r="H24" s="4" t="s">
        <v>47</v>
      </c>
      <c r="I24" s="4" t="s">
        <v>110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111</v>
      </c>
      <c r="B25" s="4" t="s">
        <v>41</v>
      </c>
      <c r="C25" s="4" t="s">
        <v>46</v>
      </c>
      <c r="D25" s="4" t="s">
        <v>43</v>
      </c>
      <c r="E25" s="4" t="s">
        <v>112</v>
      </c>
      <c r="F25" s="4" t="s">
        <v>44</v>
      </c>
      <c r="G25" s="4" t="s">
        <v>47</v>
      </c>
      <c r="H25" s="4" t="s">
        <v>47</v>
      </c>
      <c r="I25" s="4" t="s">
        <v>113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114</v>
      </c>
      <c r="B26" s="4" t="s">
        <v>41</v>
      </c>
      <c r="C26" s="4" t="s">
        <v>46</v>
      </c>
      <c r="D26" s="4" t="s">
        <v>43</v>
      </c>
      <c r="E26" s="4" t="s">
        <v>115</v>
      </c>
      <c r="F26" s="4" t="s">
        <v>44</v>
      </c>
      <c r="G26" s="4" t="s">
        <v>47</v>
      </c>
      <c r="H26" s="4" t="s">
        <v>47</v>
      </c>
      <c r="I26" s="4" t="s">
        <v>116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117</v>
      </c>
      <c r="B27" s="4" t="s">
        <v>41</v>
      </c>
      <c r="C27" s="4" t="s">
        <v>46</v>
      </c>
      <c r="D27" s="4" t="s">
        <v>43</v>
      </c>
      <c r="E27" s="4" t="s">
        <v>118</v>
      </c>
      <c r="F27" s="4" t="s">
        <v>44</v>
      </c>
      <c r="G27" s="4" t="s">
        <v>47</v>
      </c>
      <c r="H27" s="4" t="s">
        <v>47</v>
      </c>
      <c r="I27" s="4" t="s">
        <v>119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120</v>
      </c>
      <c r="B28" s="4" t="s">
        <v>41</v>
      </c>
      <c r="C28" s="4" t="s">
        <v>46</v>
      </c>
      <c r="D28" s="4" t="s">
        <v>43</v>
      </c>
      <c r="E28" s="4" t="s">
        <v>121</v>
      </c>
      <c r="F28" s="4" t="s">
        <v>44</v>
      </c>
      <c r="G28" s="4" t="s">
        <v>47</v>
      </c>
      <c r="H28" s="4" t="s">
        <v>47</v>
      </c>
      <c r="I28" s="4" t="s">
        <v>122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123</v>
      </c>
      <c r="B29" s="4" t="s">
        <v>41</v>
      </c>
      <c r="C29" s="4" t="s">
        <v>46</v>
      </c>
      <c r="D29" s="4" t="s">
        <v>43</v>
      </c>
      <c r="E29" s="4" t="s">
        <v>124</v>
      </c>
      <c r="F29" s="4" t="s">
        <v>44</v>
      </c>
      <c r="G29" s="4" t="s">
        <v>47</v>
      </c>
      <c r="H29" s="4" t="s">
        <v>47</v>
      </c>
      <c r="I29" s="4" t="s">
        <v>125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126</v>
      </c>
      <c r="B30" s="4" t="s">
        <v>41</v>
      </c>
      <c r="C30" s="4" t="s">
        <v>46</v>
      </c>
      <c r="D30" s="4" t="s">
        <v>43</v>
      </c>
      <c r="E30" s="4" t="s">
        <v>127</v>
      </c>
      <c r="F30" s="4" t="s">
        <v>44</v>
      </c>
      <c r="G30" s="4" t="s">
        <v>47</v>
      </c>
      <c r="H30" s="4" t="s">
        <v>47</v>
      </c>
      <c r="I30" s="4" t="s">
        <v>128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129</v>
      </c>
      <c r="B31" s="4" t="s">
        <v>41</v>
      </c>
      <c r="C31" s="4" t="s">
        <v>46</v>
      </c>
      <c r="D31" s="4" t="s">
        <v>43</v>
      </c>
      <c r="E31" s="4" t="s">
        <v>130</v>
      </c>
      <c r="F31" s="4" t="s">
        <v>44</v>
      </c>
      <c r="G31" s="4" t="s">
        <v>47</v>
      </c>
      <c r="H31" s="4" t="s">
        <v>47</v>
      </c>
      <c r="I31" s="4" t="s">
        <v>131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132</v>
      </c>
      <c r="B32" s="4" t="s">
        <v>41</v>
      </c>
      <c r="C32" s="4" t="s">
        <v>46</v>
      </c>
      <c r="D32" s="4" t="s">
        <v>133</v>
      </c>
      <c r="E32" s="4" t="s">
        <v>42</v>
      </c>
      <c r="F32" s="4" t="s">
        <v>44</v>
      </c>
      <c r="G32" s="4" t="s">
        <v>47</v>
      </c>
      <c r="H32" s="4" t="s">
        <v>47</v>
      </c>
      <c r="I32" s="4"/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133</v>
      </c>
      <c r="E33" s="4" t="s">
        <v>135</v>
      </c>
      <c r="F33" s="4" t="s">
        <v>44</v>
      </c>
      <c r="G33" s="4" t="s">
        <v>47</v>
      </c>
      <c r="H33" s="4" t="s">
        <v>47</v>
      </c>
      <c r="I33" s="4"/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136</v>
      </c>
      <c r="B34" s="4" t="s">
        <v>41</v>
      </c>
      <c r="C34" s="4" t="s">
        <v>137</v>
      </c>
      <c r="D34" s="4" t="s">
        <v>43</v>
      </c>
      <c r="E34" s="4" t="s">
        <v>42</v>
      </c>
      <c r="F34" s="4" t="s">
        <v>44</v>
      </c>
      <c r="G34" s="4" t="s">
        <v>138</v>
      </c>
      <c r="H34" s="4"/>
      <c r="I34" s="4"/>
      <c r="J34" s="5">
        <v>4</v>
      </c>
      <c r="K34" s="5">
        <v>0</v>
      </c>
      <c r="L34" s="5">
        <v>0</v>
      </c>
      <c r="M34" s="5">
        <v>94</v>
      </c>
      <c r="N34" s="5">
        <v>0</v>
      </c>
      <c r="O34" s="5">
        <v>24</v>
      </c>
      <c r="P34" s="5">
        <v>7</v>
      </c>
      <c r="Q34" s="5">
        <v>114.71</v>
      </c>
      <c r="R34" s="5">
        <v>49.61</v>
      </c>
      <c r="S34" s="6">
        <v>65.099999999999994</v>
      </c>
      <c r="T34" s="5">
        <v>0</v>
      </c>
      <c r="U34" s="5">
        <v>0</v>
      </c>
      <c r="V34" s="5">
        <v>0</v>
      </c>
      <c r="W34" s="6">
        <v>17.2</v>
      </c>
      <c r="X34" s="6">
        <v>15.2</v>
      </c>
      <c r="Y34" s="5">
        <v>1</v>
      </c>
      <c r="Z34" s="5">
        <v>114.71</v>
      </c>
      <c r="AA34" s="5">
        <v>49.61</v>
      </c>
      <c r="AB34" s="6">
        <v>65.099999999999994</v>
      </c>
      <c r="AC34" s="5">
        <v>0</v>
      </c>
      <c r="AD34" s="6">
        <v>76.78</v>
      </c>
      <c r="AE34" s="6">
        <v>47.4</v>
      </c>
      <c r="AF34" s="6">
        <v>29.38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139</v>
      </c>
      <c r="B35" s="4" t="s">
        <v>41</v>
      </c>
      <c r="C35" s="4" t="s">
        <v>137</v>
      </c>
      <c r="D35" s="4" t="s">
        <v>43</v>
      </c>
      <c r="E35" s="4" t="s">
        <v>49</v>
      </c>
      <c r="F35" s="4" t="s">
        <v>44</v>
      </c>
      <c r="G35" s="4" t="s">
        <v>138</v>
      </c>
      <c r="H35" s="4" t="s">
        <v>138</v>
      </c>
      <c r="I35" s="4" t="s">
        <v>140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141</v>
      </c>
      <c r="B36" s="4" t="s">
        <v>41</v>
      </c>
      <c r="C36" s="4" t="s">
        <v>137</v>
      </c>
      <c r="D36" s="4" t="s">
        <v>43</v>
      </c>
      <c r="E36" s="4" t="s">
        <v>52</v>
      </c>
      <c r="F36" s="4" t="s">
        <v>44</v>
      </c>
      <c r="G36" s="4" t="s">
        <v>138</v>
      </c>
      <c r="H36" s="4" t="s">
        <v>138</v>
      </c>
      <c r="I36" s="4" t="s">
        <v>142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143</v>
      </c>
      <c r="B37" s="4" t="s">
        <v>41</v>
      </c>
      <c r="C37" s="4" t="s">
        <v>137</v>
      </c>
      <c r="D37" s="4" t="s">
        <v>43</v>
      </c>
      <c r="E37" s="4" t="s">
        <v>55</v>
      </c>
      <c r="F37" s="4" t="s">
        <v>44</v>
      </c>
      <c r="G37" s="4" t="s">
        <v>138</v>
      </c>
      <c r="H37" s="4" t="s">
        <v>138</v>
      </c>
      <c r="I37" s="4" t="s">
        <v>144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145</v>
      </c>
      <c r="B38" s="4" t="s">
        <v>41</v>
      </c>
      <c r="C38" s="4" t="s">
        <v>137</v>
      </c>
      <c r="D38" s="4" t="s">
        <v>43</v>
      </c>
      <c r="E38" s="4" t="s">
        <v>58</v>
      </c>
      <c r="F38" s="4" t="s">
        <v>44</v>
      </c>
      <c r="G38" s="4" t="s">
        <v>138</v>
      </c>
      <c r="H38" s="4" t="s">
        <v>138</v>
      </c>
      <c r="I38" s="4" t="s">
        <v>146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147</v>
      </c>
      <c r="B39" s="4" t="s">
        <v>41</v>
      </c>
      <c r="C39" s="4" t="s">
        <v>137</v>
      </c>
      <c r="D39" s="4" t="s">
        <v>43</v>
      </c>
      <c r="E39" s="4" t="s">
        <v>61</v>
      </c>
      <c r="F39" s="4" t="s">
        <v>44</v>
      </c>
      <c r="G39" s="4" t="s">
        <v>138</v>
      </c>
      <c r="H39" s="4" t="s">
        <v>138</v>
      </c>
      <c r="I39" s="4" t="s">
        <v>148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149</v>
      </c>
      <c r="B40" s="4" t="s">
        <v>41</v>
      </c>
      <c r="C40" s="4" t="s">
        <v>137</v>
      </c>
      <c r="D40" s="4" t="s">
        <v>43</v>
      </c>
      <c r="E40" s="4" t="s">
        <v>64</v>
      </c>
      <c r="F40" s="4" t="s">
        <v>44</v>
      </c>
      <c r="G40" s="4" t="s">
        <v>138</v>
      </c>
      <c r="H40" s="4" t="s">
        <v>138</v>
      </c>
      <c r="I40" s="4" t="s">
        <v>150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151</v>
      </c>
      <c r="B41" s="4" t="s">
        <v>41</v>
      </c>
      <c r="C41" s="4" t="s">
        <v>137</v>
      </c>
      <c r="D41" s="4" t="s">
        <v>43</v>
      </c>
      <c r="E41" s="4" t="s">
        <v>67</v>
      </c>
      <c r="F41" s="4" t="s">
        <v>44</v>
      </c>
      <c r="G41" s="4" t="s">
        <v>138</v>
      </c>
      <c r="H41" s="4" t="s">
        <v>138</v>
      </c>
      <c r="I41" s="4" t="s">
        <v>152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153</v>
      </c>
      <c r="B42" s="4" t="s">
        <v>41</v>
      </c>
      <c r="C42" s="4" t="s">
        <v>137</v>
      </c>
      <c r="D42" s="4" t="s">
        <v>43</v>
      </c>
      <c r="E42" s="4" t="s">
        <v>70</v>
      </c>
      <c r="F42" s="4" t="s">
        <v>44</v>
      </c>
      <c r="G42" s="4" t="s">
        <v>138</v>
      </c>
      <c r="H42" s="4" t="s">
        <v>138</v>
      </c>
      <c r="I42" s="4" t="s">
        <v>154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155</v>
      </c>
      <c r="B43" s="4" t="s">
        <v>41</v>
      </c>
      <c r="C43" s="4" t="s">
        <v>137</v>
      </c>
      <c r="D43" s="4" t="s">
        <v>43</v>
      </c>
      <c r="E43" s="4" t="s">
        <v>73</v>
      </c>
      <c r="F43" s="4" t="s">
        <v>44</v>
      </c>
      <c r="G43" s="4" t="s">
        <v>138</v>
      </c>
      <c r="H43" s="4" t="s">
        <v>138</v>
      </c>
      <c r="I43" s="4" t="s">
        <v>156</v>
      </c>
      <c r="J43" s="5">
        <v>1</v>
      </c>
      <c r="K43" s="5">
        <v>0</v>
      </c>
      <c r="L43" s="5">
        <v>0</v>
      </c>
      <c r="M43" s="5">
        <v>12</v>
      </c>
      <c r="N43" s="5">
        <v>0</v>
      </c>
      <c r="O43" s="5">
        <v>0</v>
      </c>
      <c r="P43" s="5">
        <v>1</v>
      </c>
      <c r="Q43" s="6">
        <v>15.65</v>
      </c>
      <c r="R43" s="6">
        <v>15.65</v>
      </c>
      <c r="S43" s="5">
        <v>0</v>
      </c>
      <c r="T43" s="5">
        <v>0</v>
      </c>
      <c r="U43" s="5">
        <v>0</v>
      </c>
      <c r="V43" s="5">
        <v>0</v>
      </c>
      <c r="W43" s="6">
        <v>3.82</v>
      </c>
      <c r="X43" s="6">
        <v>2.5299999999999998</v>
      </c>
      <c r="Y43" s="5">
        <v>1</v>
      </c>
      <c r="Z43" s="6">
        <v>15.65</v>
      </c>
      <c r="AA43" s="6">
        <v>15.65</v>
      </c>
      <c r="AB43" s="5">
        <v>0</v>
      </c>
      <c r="AC43" s="5">
        <v>0</v>
      </c>
      <c r="AD43" s="6">
        <v>15.65</v>
      </c>
      <c r="AE43" s="6">
        <v>15.65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157</v>
      </c>
      <c r="B44" s="4" t="s">
        <v>41</v>
      </c>
      <c r="C44" s="4" t="s">
        <v>137</v>
      </c>
      <c r="D44" s="4" t="s">
        <v>43</v>
      </c>
      <c r="E44" s="4" t="s">
        <v>76</v>
      </c>
      <c r="F44" s="4" t="s">
        <v>44</v>
      </c>
      <c r="G44" s="4" t="s">
        <v>138</v>
      </c>
      <c r="H44" s="4" t="s">
        <v>138</v>
      </c>
      <c r="I44" s="4" t="s">
        <v>158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159</v>
      </c>
      <c r="B45" s="4" t="s">
        <v>41</v>
      </c>
      <c r="C45" s="4" t="s">
        <v>137</v>
      </c>
      <c r="D45" s="4" t="s">
        <v>43</v>
      </c>
      <c r="E45" s="4" t="s">
        <v>79</v>
      </c>
      <c r="F45" s="4" t="s">
        <v>44</v>
      </c>
      <c r="G45" s="4" t="s">
        <v>138</v>
      </c>
      <c r="H45" s="4" t="s">
        <v>138</v>
      </c>
      <c r="I45" s="4" t="s">
        <v>160</v>
      </c>
      <c r="J45" s="5">
        <v>1</v>
      </c>
      <c r="K45" s="5">
        <v>0</v>
      </c>
      <c r="L45" s="5">
        <v>0</v>
      </c>
      <c r="M45" s="5">
        <v>11</v>
      </c>
      <c r="N45" s="5">
        <v>0</v>
      </c>
      <c r="O45" s="5">
        <v>0</v>
      </c>
      <c r="P45" s="5">
        <v>0</v>
      </c>
      <c r="Q45" s="6">
        <v>13.47</v>
      </c>
      <c r="R45" s="6">
        <v>13.47</v>
      </c>
      <c r="S45" s="5">
        <v>0</v>
      </c>
      <c r="T45" s="5">
        <v>0</v>
      </c>
      <c r="U45" s="5">
        <v>0</v>
      </c>
      <c r="V45" s="5">
        <v>0</v>
      </c>
      <c r="W45" s="6">
        <v>3.28</v>
      </c>
      <c r="X45" s="6">
        <v>2.17</v>
      </c>
      <c r="Y45" s="5">
        <v>1</v>
      </c>
      <c r="Z45" s="6">
        <v>13.47</v>
      </c>
      <c r="AA45" s="6">
        <v>13.47</v>
      </c>
      <c r="AB45" s="5">
        <v>0</v>
      </c>
      <c r="AC45" s="5">
        <v>0</v>
      </c>
      <c r="AD45" s="6">
        <v>13.47</v>
      </c>
      <c r="AE45" s="6">
        <v>13.47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161</v>
      </c>
      <c r="B46" s="4" t="s">
        <v>41</v>
      </c>
      <c r="C46" s="4" t="s">
        <v>137</v>
      </c>
      <c r="D46" s="4" t="s">
        <v>43</v>
      </c>
      <c r="E46" s="4" t="s">
        <v>82</v>
      </c>
      <c r="F46" s="4" t="s">
        <v>44</v>
      </c>
      <c r="G46" s="4" t="s">
        <v>138</v>
      </c>
      <c r="H46" s="4" t="s">
        <v>138</v>
      </c>
      <c r="I46" s="4" t="s">
        <v>162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163</v>
      </c>
      <c r="B47" s="4" t="s">
        <v>41</v>
      </c>
      <c r="C47" s="4" t="s">
        <v>137</v>
      </c>
      <c r="D47" s="4" t="s">
        <v>43</v>
      </c>
      <c r="E47" s="4" t="s">
        <v>85</v>
      </c>
      <c r="F47" s="4" t="s">
        <v>44</v>
      </c>
      <c r="G47" s="4" t="s">
        <v>138</v>
      </c>
      <c r="H47" s="4" t="s">
        <v>138</v>
      </c>
      <c r="I47" s="4" t="s">
        <v>164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165</v>
      </c>
      <c r="B48" s="4" t="s">
        <v>41</v>
      </c>
      <c r="C48" s="4" t="s">
        <v>137</v>
      </c>
      <c r="D48" s="4" t="s">
        <v>43</v>
      </c>
      <c r="E48" s="4" t="s">
        <v>88</v>
      </c>
      <c r="F48" s="4" t="s">
        <v>44</v>
      </c>
      <c r="G48" s="4" t="s">
        <v>138</v>
      </c>
      <c r="H48" s="4" t="s">
        <v>138</v>
      </c>
      <c r="I48" s="4" t="s">
        <v>166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167</v>
      </c>
      <c r="B49" s="4" t="s">
        <v>41</v>
      </c>
      <c r="C49" s="4" t="s">
        <v>137</v>
      </c>
      <c r="D49" s="4" t="s">
        <v>43</v>
      </c>
      <c r="E49" s="4" t="s">
        <v>91</v>
      </c>
      <c r="F49" s="4" t="s">
        <v>44</v>
      </c>
      <c r="G49" s="4" t="s">
        <v>138</v>
      </c>
      <c r="H49" s="4" t="s">
        <v>138</v>
      </c>
      <c r="I49" s="4" t="s">
        <v>168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169</v>
      </c>
      <c r="B50" s="4" t="s">
        <v>41</v>
      </c>
      <c r="C50" s="4" t="s">
        <v>137</v>
      </c>
      <c r="D50" s="4" t="s">
        <v>43</v>
      </c>
      <c r="E50" s="4" t="s">
        <v>94</v>
      </c>
      <c r="F50" s="4" t="s">
        <v>44</v>
      </c>
      <c r="G50" s="4" t="s">
        <v>138</v>
      </c>
      <c r="H50" s="4" t="s">
        <v>138</v>
      </c>
      <c r="I50" s="4" t="s">
        <v>170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171</v>
      </c>
      <c r="B51" s="4" t="s">
        <v>41</v>
      </c>
      <c r="C51" s="4" t="s">
        <v>137</v>
      </c>
      <c r="D51" s="4" t="s">
        <v>43</v>
      </c>
      <c r="E51" s="4" t="s">
        <v>97</v>
      </c>
      <c r="F51" s="4" t="s">
        <v>44</v>
      </c>
      <c r="G51" s="4" t="s">
        <v>138</v>
      </c>
      <c r="H51" s="4" t="s">
        <v>138</v>
      </c>
      <c r="I51" s="4" t="s">
        <v>172</v>
      </c>
      <c r="J51" s="5">
        <v>2</v>
      </c>
      <c r="K51" s="5">
        <v>0</v>
      </c>
      <c r="L51" s="5">
        <v>0</v>
      </c>
      <c r="M51" s="5">
        <v>7</v>
      </c>
      <c r="N51" s="5">
        <v>0</v>
      </c>
      <c r="O51" s="5">
        <v>4</v>
      </c>
      <c r="P51" s="5">
        <v>1</v>
      </c>
      <c r="Q51" s="6">
        <v>11.32</v>
      </c>
      <c r="R51" s="6">
        <v>0.65</v>
      </c>
      <c r="S51" s="6">
        <v>10.67</v>
      </c>
      <c r="T51" s="5">
        <v>0</v>
      </c>
      <c r="U51" s="5">
        <v>0</v>
      </c>
      <c r="V51" s="5">
        <v>0</v>
      </c>
      <c r="W51" s="6">
        <v>1.47</v>
      </c>
      <c r="X51" s="6">
        <v>1.59</v>
      </c>
      <c r="Y51" s="5">
        <v>1</v>
      </c>
      <c r="Z51" s="6">
        <v>11.32</v>
      </c>
      <c r="AA51" s="6">
        <v>0.65</v>
      </c>
      <c r="AB51" s="6">
        <v>10.67</v>
      </c>
      <c r="AC51" s="5">
        <v>0</v>
      </c>
      <c r="AD51" s="6">
        <v>4.82</v>
      </c>
      <c r="AE51" s="6">
        <v>0.27</v>
      </c>
      <c r="AF51" s="6">
        <v>4.54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173</v>
      </c>
      <c r="B52" s="4" t="s">
        <v>41</v>
      </c>
      <c r="C52" s="4" t="s">
        <v>137</v>
      </c>
      <c r="D52" s="4" t="s">
        <v>43</v>
      </c>
      <c r="E52" s="4" t="s">
        <v>100</v>
      </c>
      <c r="F52" s="4" t="s">
        <v>44</v>
      </c>
      <c r="G52" s="4" t="s">
        <v>138</v>
      </c>
      <c r="H52" s="4" t="s">
        <v>138</v>
      </c>
      <c r="I52" s="4" t="s">
        <v>174</v>
      </c>
      <c r="J52" s="5">
        <v>1</v>
      </c>
      <c r="K52" s="5">
        <v>0</v>
      </c>
      <c r="L52" s="5">
        <v>0</v>
      </c>
      <c r="M52" s="5">
        <v>5</v>
      </c>
      <c r="N52" s="5">
        <v>0</v>
      </c>
      <c r="O52" s="5">
        <v>3</v>
      </c>
      <c r="P52" s="5">
        <v>0</v>
      </c>
      <c r="Q52" s="6">
        <v>5.78</v>
      </c>
      <c r="R52" s="6">
        <v>0.34</v>
      </c>
      <c r="S52" s="6">
        <v>5.44</v>
      </c>
      <c r="T52" s="5">
        <v>0</v>
      </c>
      <c r="U52" s="5">
        <v>0</v>
      </c>
      <c r="V52" s="5">
        <v>0</v>
      </c>
      <c r="W52" s="6">
        <v>0.52</v>
      </c>
      <c r="X52" s="6">
        <v>1.08</v>
      </c>
      <c r="Y52" s="5">
        <v>1</v>
      </c>
      <c r="Z52" s="6">
        <v>5.78</v>
      </c>
      <c r="AA52" s="6">
        <v>0.34</v>
      </c>
      <c r="AB52" s="6">
        <v>5.44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175</v>
      </c>
      <c r="B53" s="4" t="s">
        <v>41</v>
      </c>
      <c r="C53" s="4" t="s">
        <v>137</v>
      </c>
      <c r="D53" s="4" t="s">
        <v>43</v>
      </c>
      <c r="E53" s="4" t="s">
        <v>103</v>
      </c>
      <c r="F53" s="4" t="s">
        <v>44</v>
      </c>
      <c r="G53" s="4" t="s">
        <v>138</v>
      </c>
      <c r="H53" s="4" t="s">
        <v>138</v>
      </c>
      <c r="I53" s="4" t="s">
        <v>176</v>
      </c>
      <c r="J53" s="5">
        <v>2</v>
      </c>
      <c r="K53" s="5">
        <v>0</v>
      </c>
      <c r="L53" s="5">
        <v>0</v>
      </c>
      <c r="M53" s="5">
        <v>14</v>
      </c>
      <c r="N53" s="5">
        <v>0</v>
      </c>
      <c r="O53" s="5">
        <v>8</v>
      </c>
      <c r="P53" s="5">
        <v>2</v>
      </c>
      <c r="Q53" s="6">
        <v>22.01</v>
      </c>
      <c r="R53" s="6">
        <v>1.26</v>
      </c>
      <c r="S53" s="6">
        <v>20.74</v>
      </c>
      <c r="T53" s="5">
        <v>0</v>
      </c>
      <c r="U53" s="5">
        <v>0</v>
      </c>
      <c r="V53" s="5">
        <v>0</v>
      </c>
      <c r="W53" s="6">
        <v>2.87</v>
      </c>
      <c r="X53" s="6">
        <v>3.09</v>
      </c>
      <c r="Y53" s="5">
        <v>1</v>
      </c>
      <c r="Z53" s="6">
        <v>22.01</v>
      </c>
      <c r="AA53" s="6">
        <v>1.26</v>
      </c>
      <c r="AB53" s="6">
        <v>20.74</v>
      </c>
      <c r="AC53" s="5">
        <v>0</v>
      </c>
      <c r="AD53" s="6">
        <v>9.36</v>
      </c>
      <c r="AE53" s="6">
        <v>0.53</v>
      </c>
      <c r="AF53" s="6">
        <v>8.84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177</v>
      </c>
      <c r="B54" s="4" t="s">
        <v>41</v>
      </c>
      <c r="C54" s="4" t="s">
        <v>137</v>
      </c>
      <c r="D54" s="4" t="s">
        <v>43</v>
      </c>
      <c r="E54" s="4" t="s">
        <v>106</v>
      </c>
      <c r="F54" s="4" t="s">
        <v>44</v>
      </c>
      <c r="G54" s="4" t="s">
        <v>138</v>
      </c>
      <c r="H54" s="4" t="s">
        <v>138</v>
      </c>
      <c r="I54" s="4" t="s">
        <v>178</v>
      </c>
      <c r="J54" s="5">
        <v>1</v>
      </c>
      <c r="K54" s="5">
        <v>0</v>
      </c>
      <c r="L54" s="5">
        <v>0</v>
      </c>
      <c r="M54" s="5">
        <v>11</v>
      </c>
      <c r="N54" s="5">
        <v>0</v>
      </c>
      <c r="O54" s="5">
        <v>6</v>
      </c>
      <c r="P54" s="5">
        <v>1</v>
      </c>
      <c r="Q54" s="6">
        <v>13</v>
      </c>
      <c r="R54" s="6">
        <v>0.76</v>
      </c>
      <c r="S54" s="6">
        <v>12.25</v>
      </c>
      <c r="T54" s="5">
        <v>0</v>
      </c>
      <c r="U54" s="5">
        <v>0</v>
      </c>
      <c r="V54" s="5">
        <v>0</v>
      </c>
      <c r="W54" s="6">
        <v>1.17</v>
      </c>
      <c r="X54" s="6">
        <v>2.4300000000000002</v>
      </c>
      <c r="Y54" s="5">
        <v>1</v>
      </c>
      <c r="Z54" s="6">
        <v>13</v>
      </c>
      <c r="AA54" s="6">
        <v>0.76</v>
      </c>
      <c r="AB54" s="6">
        <v>12.25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179</v>
      </c>
      <c r="B55" s="4" t="s">
        <v>41</v>
      </c>
      <c r="C55" s="4" t="s">
        <v>137</v>
      </c>
      <c r="D55" s="4" t="s">
        <v>43</v>
      </c>
      <c r="E55" s="4" t="s">
        <v>109</v>
      </c>
      <c r="F55" s="4" t="s">
        <v>44</v>
      </c>
      <c r="G55" s="4" t="s">
        <v>138</v>
      </c>
      <c r="H55" s="4" t="s">
        <v>138</v>
      </c>
      <c r="I55" s="4" t="s">
        <v>180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181</v>
      </c>
      <c r="B56" s="4" t="s">
        <v>41</v>
      </c>
      <c r="C56" s="4" t="s">
        <v>137</v>
      </c>
      <c r="D56" s="4" t="s">
        <v>43</v>
      </c>
      <c r="E56" s="4" t="s">
        <v>112</v>
      </c>
      <c r="F56" s="4" t="s">
        <v>44</v>
      </c>
      <c r="G56" s="4" t="s">
        <v>138</v>
      </c>
      <c r="H56" s="4" t="s">
        <v>138</v>
      </c>
      <c r="I56" s="4" t="s">
        <v>182</v>
      </c>
      <c r="J56" s="5">
        <v>1</v>
      </c>
      <c r="K56" s="5">
        <v>0</v>
      </c>
      <c r="L56" s="5">
        <v>0</v>
      </c>
      <c r="M56" s="5">
        <v>2</v>
      </c>
      <c r="N56" s="5">
        <v>0</v>
      </c>
      <c r="O56" s="5">
        <v>1</v>
      </c>
      <c r="P56" s="5">
        <v>1</v>
      </c>
      <c r="Q56" s="6">
        <v>5.62</v>
      </c>
      <c r="R56" s="6">
        <v>0.32</v>
      </c>
      <c r="S56" s="6">
        <v>5.3</v>
      </c>
      <c r="T56" s="5">
        <v>0</v>
      </c>
      <c r="U56" s="5">
        <v>0</v>
      </c>
      <c r="V56" s="5">
        <v>0</v>
      </c>
      <c r="W56" s="6">
        <v>1.04</v>
      </c>
      <c r="X56" s="6">
        <v>0.43</v>
      </c>
      <c r="Y56" s="5">
        <v>1</v>
      </c>
      <c r="Z56" s="6">
        <v>5.62</v>
      </c>
      <c r="AA56" s="6">
        <v>0.32</v>
      </c>
      <c r="AB56" s="6">
        <v>5.3</v>
      </c>
      <c r="AC56" s="5">
        <v>0</v>
      </c>
      <c r="AD56" s="6">
        <v>5.62</v>
      </c>
      <c r="AE56" s="6">
        <v>0.32</v>
      </c>
      <c r="AF56" s="6">
        <v>5.3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183</v>
      </c>
      <c r="B57" s="4" t="s">
        <v>41</v>
      </c>
      <c r="C57" s="4" t="s">
        <v>137</v>
      </c>
      <c r="D57" s="4" t="s">
        <v>43</v>
      </c>
      <c r="E57" s="4" t="s">
        <v>115</v>
      </c>
      <c r="F57" s="4" t="s">
        <v>44</v>
      </c>
      <c r="G57" s="4" t="s">
        <v>138</v>
      </c>
      <c r="H57" s="4" t="s">
        <v>138</v>
      </c>
      <c r="I57" s="4" t="s">
        <v>184</v>
      </c>
      <c r="J57" s="5">
        <v>2</v>
      </c>
      <c r="K57" s="5">
        <v>0</v>
      </c>
      <c r="L57" s="5">
        <v>0</v>
      </c>
      <c r="M57" s="5">
        <v>14</v>
      </c>
      <c r="N57" s="5">
        <v>0</v>
      </c>
      <c r="O57" s="5">
        <v>1</v>
      </c>
      <c r="P57" s="5">
        <v>1</v>
      </c>
      <c r="Q57" s="5">
        <v>14.91</v>
      </c>
      <c r="R57" s="6">
        <v>7.13</v>
      </c>
      <c r="S57" s="6">
        <v>7.78</v>
      </c>
      <c r="T57" s="5">
        <v>0</v>
      </c>
      <c r="U57" s="5">
        <v>0</v>
      </c>
      <c r="V57" s="5">
        <v>0</v>
      </c>
      <c r="W57" s="6">
        <v>1.9</v>
      </c>
      <c r="X57" s="6">
        <v>1.04</v>
      </c>
      <c r="Y57" s="5">
        <v>1</v>
      </c>
      <c r="Z57" s="5">
        <v>14.91</v>
      </c>
      <c r="AA57" s="6">
        <v>7.13</v>
      </c>
      <c r="AB57" s="6">
        <v>7.78</v>
      </c>
      <c r="AC57" s="5">
        <v>0</v>
      </c>
      <c r="AD57" s="5">
        <v>14.91</v>
      </c>
      <c r="AE57" s="6">
        <v>7.13</v>
      </c>
      <c r="AF57" s="6">
        <v>7.78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185</v>
      </c>
      <c r="B58" s="4" t="s">
        <v>41</v>
      </c>
      <c r="C58" s="4" t="s">
        <v>137</v>
      </c>
      <c r="D58" s="4" t="s">
        <v>43</v>
      </c>
      <c r="E58" s="4" t="s">
        <v>118</v>
      </c>
      <c r="F58" s="4" t="s">
        <v>44</v>
      </c>
      <c r="G58" s="4" t="s">
        <v>138</v>
      </c>
      <c r="H58" s="4" t="s">
        <v>138</v>
      </c>
      <c r="I58" s="4" t="s">
        <v>186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187</v>
      </c>
      <c r="B59" s="4" t="s">
        <v>41</v>
      </c>
      <c r="C59" s="4" t="s">
        <v>137</v>
      </c>
      <c r="D59" s="4" t="s">
        <v>43</v>
      </c>
      <c r="E59" s="4" t="s">
        <v>121</v>
      </c>
      <c r="F59" s="4" t="s">
        <v>44</v>
      </c>
      <c r="G59" s="4" t="s">
        <v>138</v>
      </c>
      <c r="H59" s="4" t="s">
        <v>138</v>
      </c>
      <c r="I59" s="4" t="s">
        <v>188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189</v>
      </c>
      <c r="B60" s="4" t="s">
        <v>41</v>
      </c>
      <c r="C60" s="4" t="s">
        <v>137</v>
      </c>
      <c r="D60" s="4" t="s">
        <v>43</v>
      </c>
      <c r="E60" s="4" t="s">
        <v>124</v>
      </c>
      <c r="F60" s="4" t="s">
        <v>44</v>
      </c>
      <c r="G60" s="4" t="s">
        <v>138</v>
      </c>
      <c r="H60" s="4" t="s">
        <v>138</v>
      </c>
      <c r="I60" s="4" t="s">
        <v>190</v>
      </c>
      <c r="J60" s="5">
        <v>1</v>
      </c>
      <c r="K60" s="5">
        <v>0</v>
      </c>
      <c r="L60" s="5">
        <v>0</v>
      </c>
      <c r="M60" s="5">
        <v>18</v>
      </c>
      <c r="N60" s="5">
        <v>0</v>
      </c>
      <c r="O60" s="5">
        <v>0</v>
      </c>
      <c r="P60" s="5">
        <v>1</v>
      </c>
      <c r="Q60" s="6">
        <v>12.95</v>
      </c>
      <c r="R60" s="6">
        <v>10.029999999999999</v>
      </c>
      <c r="S60" s="6">
        <v>2.92</v>
      </c>
      <c r="T60" s="5">
        <v>0</v>
      </c>
      <c r="U60" s="5">
        <v>0</v>
      </c>
      <c r="V60" s="5">
        <v>0</v>
      </c>
      <c r="W60" s="6">
        <v>1.1299999999999999</v>
      </c>
      <c r="X60" s="6">
        <v>0.84</v>
      </c>
      <c r="Y60" s="5">
        <v>1</v>
      </c>
      <c r="Z60" s="6">
        <v>12.95</v>
      </c>
      <c r="AA60" s="6">
        <v>10.029999999999999</v>
      </c>
      <c r="AB60" s="6">
        <v>2.92</v>
      </c>
      <c r="AC60" s="5">
        <v>0</v>
      </c>
      <c r="AD60" s="6">
        <v>12.95</v>
      </c>
      <c r="AE60" s="6">
        <v>10.029999999999999</v>
      </c>
      <c r="AF60" s="6">
        <v>2.92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191</v>
      </c>
      <c r="B61" s="4" t="s">
        <v>41</v>
      </c>
      <c r="C61" s="4" t="s">
        <v>137</v>
      </c>
      <c r="D61" s="4" t="s">
        <v>43</v>
      </c>
      <c r="E61" s="4" t="s">
        <v>127</v>
      </c>
      <c r="F61" s="4" t="s">
        <v>44</v>
      </c>
      <c r="G61" s="4" t="s">
        <v>138</v>
      </c>
      <c r="H61" s="4" t="s">
        <v>138</v>
      </c>
      <c r="I61" s="4" t="s">
        <v>192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193</v>
      </c>
      <c r="B62" s="4" t="s">
        <v>41</v>
      </c>
      <c r="C62" s="4" t="s">
        <v>137</v>
      </c>
      <c r="D62" s="4" t="s">
        <v>43</v>
      </c>
      <c r="E62" s="4" t="s">
        <v>130</v>
      </c>
      <c r="F62" s="4" t="s">
        <v>44</v>
      </c>
      <c r="G62" s="4" t="s">
        <v>138</v>
      </c>
      <c r="H62" s="4" t="s">
        <v>138</v>
      </c>
      <c r="I62" s="4" t="s">
        <v>194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195</v>
      </c>
      <c r="B63" s="4" t="s">
        <v>41</v>
      </c>
      <c r="C63" s="4" t="s">
        <v>137</v>
      </c>
      <c r="D63" s="4" t="s">
        <v>43</v>
      </c>
      <c r="E63" s="4" t="s">
        <v>196</v>
      </c>
      <c r="F63" s="4" t="s">
        <v>44</v>
      </c>
      <c r="G63" s="4" t="s">
        <v>138</v>
      </c>
      <c r="H63" s="4" t="s">
        <v>138</v>
      </c>
      <c r="I63" s="4" t="s">
        <v>197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198</v>
      </c>
      <c r="B64" s="4" t="s">
        <v>41</v>
      </c>
      <c r="C64" s="4" t="s">
        <v>137</v>
      </c>
      <c r="D64" s="4" t="s">
        <v>43</v>
      </c>
      <c r="E64" s="4" t="s">
        <v>199</v>
      </c>
      <c r="F64" s="4" t="s">
        <v>44</v>
      </c>
      <c r="G64" s="4" t="s">
        <v>138</v>
      </c>
      <c r="H64" s="4" t="s">
        <v>138</v>
      </c>
      <c r="I64" s="4" t="s">
        <v>200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201</v>
      </c>
      <c r="B65" s="4" t="s">
        <v>41</v>
      </c>
      <c r="C65" s="4" t="s">
        <v>137</v>
      </c>
      <c r="D65" s="4" t="s">
        <v>43</v>
      </c>
      <c r="E65" s="4" t="s">
        <v>202</v>
      </c>
      <c r="F65" s="4" t="s">
        <v>44</v>
      </c>
      <c r="G65" s="4" t="s">
        <v>138</v>
      </c>
      <c r="H65" s="4" t="s">
        <v>138</v>
      </c>
      <c r="I65" s="4" t="s">
        <v>203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204</v>
      </c>
      <c r="B66" s="4" t="s">
        <v>41</v>
      </c>
      <c r="C66" s="4" t="s">
        <v>137</v>
      </c>
      <c r="D66" s="4" t="s">
        <v>43</v>
      </c>
      <c r="E66" s="4" t="s">
        <v>205</v>
      </c>
      <c r="F66" s="4" t="s">
        <v>44</v>
      </c>
      <c r="G66" s="4" t="s">
        <v>138</v>
      </c>
      <c r="H66" s="4" t="s">
        <v>138</v>
      </c>
      <c r="I66" s="4" t="s">
        <v>206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207</v>
      </c>
      <c r="B67" s="4" t="s">
        <v>41</v>
      </c>
      <c r="C67" s="4" t="s">
        <v>137</v>
      </c>
      <c r="D67" s="4" t="s">
        <v>43</v>
      </c>
      <c r="E67" s="4" t="s">
        <v>208</v>
      </c>
      <c r="F67" s="4" t="s">
        <v>44</v>
      </c>
      <c r="G67" s="4" t="s">
        <v>138</v>
      </c>
      <c r="H67" s="4" t="s">
        <v>138</v>
      </c>
      <c r="I67" s="4" t="s">
        <v>209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210</v>
      </c>
      <c r="B68" s="4" t="s">
        <v>41</v>
      </c>
      <c r="C68" s="4" t="s">
        <v>137</v>
      </c>
      <c r="D68" s="4" t="s">
        <v>43</v>
      </c>
      <c r="E68" s="4" t="s">
        <v>211</v>
      </c>
      <c r="F68" s="4" t="s">
        <v>44</v>
      </c>
      <c r="G68" s="4" t="s">
        <v>138</v>
      </c>
      <c r="H68" s="4" t="s">
        <v>138</v>
      </c>
      <c r="I68" s="4" t="s">
        <v>212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213</v>
      </c>
      <c r="B69" s="4" t="s">
        <v>41</v>
      </c>
      <c r="C69" s="4" t="s">
        <v>137</v>
      </c>
      <c r="D69" s="4" t="s">
        <v>43</v>
      </c>
      <c r="E69" s="4" t="s">
        <v>214</v>
      </c>
      <c r="F69" s="4" t="s">
        <v>44</v>
      </c>
      <c r="G69" s="4" t="s">
        <v>138</v>
      </c>
      <c r="H69" s="4" t="s">
        <v>138</v>
      </c>
      <c r="I69" s="4" t="s">
        <v>212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215</v>
      </c>
      <c r="B70" s="4" t="s">
        <v>41</v>
      </c>
      <c r="C70" s="4" t="s">
        <v>137</v>
      </c>
      <c r="D70" s="4" t="s">
        <v>133</v>
      </c>
      <c r="E70" s="4" t="s">
        <v>42</v>
      </c>
      <c r="F70" s="4" t="s">
        <v>44</v>
      </c>
      <c r="G70" s="4" t="s">
        <v>138</v>
      </c>
      <c r="H70" s="4" t="s">
        <v>138</v>
      </c>
      <c r="I70" s="4"/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216</v>
      </c>
      <c r="B71" s="4" t="s">
        <v>41</v>
      </c>
      <c r="C71" s="4" t="s">
        <v>137</v>
      </c>
      <c r="D71" s="4" t="s">
        <v>133</v>
      </c>
      <c r="E71" s="4" t="s">
        <v>135</v>
      </c>
      <c r="F71" s="4" t="s">
        <v>44</v>
      </c>
      <c r="G71" s="4" t="s">
        <v>138</v>
      </c>
      <c r="H71" s="4" t="s">
        <v>138</v>
      </c>
      <c r="I71" s="4"/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217</v>
      </c>
      <c r="B72" s="4" t="s">
        <v>41</v>
      </c>
      <c r="C72" s="4" t="s">
        <v>218</v>
      </c>
      <c r="D72" s="4" t="s">
        <v>43</v>
      </c>
      <c r="E72" s="4" t="s">
        <v>42</v>
      </c>
      <c r="F72" s="4" t="s">
        <v>44</v>
      </c>
      <c r="G72" s="4" t="s">
        <v>219</v>
      </c>
      <c r="H72" s="4"/>
      <c r="I72" s="4"/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220</v>
      </c>
      <c r="B73" s="4" t="s">
        <v>41</v>
      </c>
      <c r="C73" s="4" t="s">
        <v>218</v>
      </c>
      <c r="D73" s="4" t="s">
        <v>43</v>
      </c>
      <c r="E73" s="4" t="s">
        <v>49</v>
      </c>
      <c r="F73" s="4" t="s">
        <v>44</v>
      </c>
      <c r="G73" s="4" t="s">
        <v>219</v>
      </c>
      <c r="H73" s="4" t="s">
        <v>219</v>
      </c>
      <c r="I73" s="4" t="s">
        <v>221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222</v>
      </c>
      <c r="B74" s="4" t="s">
        <v>41</v>
      </c>
      <c r="C74" s="4" t="s">
        <v>218</v>
      </c>
      <c r="D74" s="4" t="s">
        <v>43</v>
      </c>
      <c r="E74" s="4" t="s">
        <v>52</v>
      </c>
      <c r="F74" s="4" t="s">
        <v>44</v>
      </c>
      <c r="G74" s="4" t="s">
        <v>219</v>
      </c>
      <c r="H74" s="4" t="s">
        <v>219</v>
      </c>
      <c r="I74" s="4" t="s">
        <v>223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224</v>
      </c>
      <c r="B75" s="4" t="s">
        <v>41</v>
      </c>
      <c r="C75" s="4" t="s">
        <v>218</v>
      </c>
      <c r="D75" s="4" t="s">
        <v>43</v>
      </c>
      <c r="E75" s="4" t="s">
        <v>55</v>
      </c>
      <c r="F75" s="4" t="s">
        <v>44</v>
      </c>
      <c r="G75" s="4" t="s">
        <v>219</v>
      </c>
      <c r="H75" s="4" t="s">
        <v>219</v>
      </c>
      <c r="I75" s="4" t="s">
        <v>225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226</v>
      </c>
      <c r="B76" s="4" t="s">
        <v>41</v>
      </c>
      <c r="C76" s="4" t="s">
        <v>218</v>
      </c>
      <c r="D76" s="4" t="s">
        <v>43</v>
      </c>
      <c r="E76" s="4" t="s">
        <v>58</v>
      </c>
      <c r="F76" s="4" t="s">
        <v>44</v>
      </c>
      <c r="G76" s="4" t="s">
        <v>219</v>
      </c>
      <c r="H76" s="4" t="s">
        <v>219</v>
      </c>
      <c r="I76" s="4" t="s">
        <v>227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228</v>
      </c>
      <c r="B77" s="4" t="s">
        <v>41</v>
      </c>
      <c r="C77" s="4" t="s">
        <v>218</v>
      </c>
      <c r="D77" s="4" t="s">
        <v>43</v>
      </c>
      <c r="E77" s="4" t="s">
        <v>61</v>
      </c>
      <c r="F77" s="4" t="s">
        <v>44</v>
      </c>
      <c r="G77" s="4" t="s">
        <v>219</v>
      </c>
      <c r="H77" s="4" t="s">
        <v>219</v>
      </c>
      <c r="I77" s="4" t="s">
        <v>229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230</v>
      </c>
      <c r="B78" s="4" t="s">
        <v>41</v>
      </c>
      <c r="C78" s="4" t="s">
        <v>218</v>
      </c>
      <c r="D78" s="4" t="s">
        <v>43</v>
      </c>
      <c r="E78" s="4" t="s">
        <v>64</v>
      </c>
      <c r="F78" s="4" t="s">
        <v>44</v>
      </c>
      <c r="G78" s="4" t="s">
        <v>219</v>
      </c>
      <c r="H78" s="4" t="s">
        <v>219</v>
      </c>
      <c r="I78" s="4" t="s">
        <v>231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232</v>
      </c>
      <c r="B79" s="4" t="s">
        <v>41</v>
      </c>
      <c r="C79" s="4" t="s">
        <v>218</v>
      </c>
      <c r="D79" s="4" t="s">
        <v>43</v>
      </c>
      <c r="E79" s="4" t="s">
        <v>67</v>
      </c>
      <c r="F79" s="4" t="s">
        <v>44</v>
      </c>
      <c r="G79" s="4" t="s">
        <v>219</v>
      </c>
      <c r="H79" s="4" t="s">
        <v>219</v>
      </c>
      <c r="I79" s="4" t="s">
        <v>233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234</v>
      </c>
      <c r="B80" s="4" t="s">
        <v>41</v>
      </c>
      <c r="C80" s="4" t="s">
        <v>218</v>
      </c>
      <c r="D80" s="4" t="s">
        <v>133</v>
      </c>
      <c r="E80" s="4" t="s">
        <v>42</v>
      </c>
      <c r="F80" s="4" t="s">
        <v>44</v>
      </c>
      <c r="G80" s="4" t="s">
        <v>219</v>
      </c>
      <c r="H80" s="4"/>
      <c r="I80" s="4"/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235</v>
      </c>
      <c r="B81" s="4" t="s">
        <v>41</v>
      </c>
      <c r="C81" s="4" t="s">
        <v>218</v>
      </c>
      <c r="D81" s="4" t="s">
        <v>133</v>
      </c>
      <c r="E81" s="4" t="s">
        <v>135</v>
      </c>
      <c r="F81" s="4" t="s">
        <v>44</v>
      </c>
      <c r="G81" s="4" t="s">
        <v>219</v>
      </c>
      <c r="H81" s="4"/>
      <c r="I81" s="4"/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236</v>
      </c>
      <c r="B82" s="4" t="s">
        <v>41</v>
      </c>
      <c r="C82" s="4" t="s">
        <v>237</v>
      </c>
      <c r="D82" s="4" t="s">
        <v>43</v>
      </c>
      <c r="E82" s="4" t="s">
        <v>42</v>
      </c>
      <c r="F82" s="4" t="s">
        <v>44</v>
      </c>
      <c r="G82" s="4" t="s">
        <v>238</v>
      </c>
      <c r="H82" s="4"/>
      <c r="I82" s="4"/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239</v>
      </c>
      <c r="B83" s="4" t="s">
        <v>41</v>
      </c>
      <c r="C83" s="4" t="s">
        <v>237</v>
      </c>
      <c r="D83" s="4" t="s">
        <v>43</v>
      </c>
      <c r="E83" s="4" t="s">
        <v>49</v>
      </c>
      <c r="F83" s="4" t="s">
        <v>44</v>
      </c>
      <c r="G83" s="4" t="s">
        <v>238</v>
      </c>
      <c r="H83" s="4" t="s">
        <v>238</v>
      </c>
      <c r="I83" s="4" t="s">
        <v>240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241</v>
      </c>
      <c r="B84" s="4" t="s">
        <v>41</v>
      </c>
      <c r="C84" s="4" t="s">
        <v>237</v>
      </c>
      <c r="D84" s="4" t="s">
        <v>43</v>
      </c>
      <c r="E84" s="4" t="s">
        <v>52</v>
      </c>
      <c r="F84" s="4" t="s">
        <v>44</v>
      </c>
      <c r="G84" s="4" t="s">
        <v>238</v>
      </c>
      <c r="H84" s="4" t="s">
        <v>238</v>
      </c>
      <c r="I84" s="4" t="s">
        <v>242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243</v>
      </c>
      <c r="B85" s="4" t="s">
        <v>41</v>
      </c>
      <c r="C85" s="4" t="s">
        <v>237</v>
      </c>
      <c r="D85" s="4" t="s">
        <v>43</v>
      </c>
      <c r="E85" s="4" t="s">
        <v>55</v>
      </c>
      <c r="F85" s="4" t="s">
        <v>44</v>
      </c>
      <c r="G85" s="4" t="s">
        <v>238</v>
      </c>
      <c r="H85" s="4" t="s">
        <v>238</v>
      </c>
      <c r="I85" s="4" t="s">
        <v>244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245</v>
      </c>
      <c r="B86" s="4" t="s">
        <v>41</v>
      </c>
      <c r="C86" s="4" t="s">
        <v>237</v>
      </c>
      <c r="D86" s="4" t="s">
        <v>43</v>
      </c>
      <c r="E86" s="4" t="s">
        <v>58</v>
      </c>
      <c r="F86" s="4" t="s">
        <v>44</v>
      </c>
      <c r="G86" s="4" t="s">
        <v>238</v>
      </c>
      <c r="H86" s="4" t="s">
        <v>238</v>
      </c>
      <c r="I86" s="4" t="s">
        <v>246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247</v>
      </c>
      <c r="B87" s="4" t="s">
        <v>41</v>
      </c>
      <c r="C87" s="4" t="s">
        <v>237</v>
      </c>
      <c r="D87" s="4" t="s">
        <v>43</v>
      </c>
      <c r="E87" s="4" t="s">
        <v>61</v>
      </c>
      <c r="F87" s="4" t="s">
        <v>44</v>
      </c>
      <c r="G87" s="4" t="s">
        <v>238</v>
      </c>
      <c r="H87" s="4" t="s">
        <v>238</v>
      </c>
      <c r="I87" s="4" t="s">
        <v>248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249</v>
      </c>
      <c r="B88" s="4" t="s">
        <v>41</v>
      </c>
      <c r="C88" s="4" t="s">
        <v>237</v>
      </c>
      <c r="D88" s="4" t="s">
        <v>43</v>
      </c>
      <c r="E88" s="4" t="s">
        <v>64</v>
      </c>
      <c r="F88" s="4" t="s">
        <v>44</v>
      </c>
      <c r="G88" s="4" t="s">
        <v>238</v>
      </c>
      <c r="H88" s="4" t="s">
        <v>238</v>
      </c>
      <c r="I88" s="4" t="s">
        <v>250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251</v>
      </c>
      <c r="B89" s="4" t="s">
        <v>41</v>
      </c>
      <c r="C89" s="4" t="s">
        <v>237</v>
      </c>
      <c r="D89" s="4" t="s">
        <v>43</v>
      </c>
      <c r="E89" s="4" t="s">
        <v>67</v>
      </c>
      <c r="F89" s="4" t="s">
        <v>44</v>
      </c>
      <c r="G89" s="4" t="s">
        <v>238</v>
      </c>
      <c r="H89" s="4" t="s">
        <v>238</v>
      </c>
      <c r="I89" s="4" t="s">
        <v>252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253</v>
      </c>
      <c r="B90" s="4" t="s">
        <v>41</v>
      </c>
      <c r="C90" s="4" t="s">
        <v>237</v>
      </c>
      <c r="D90" s="4" t="s">
        <v>43</v>
      </c>
      <c r="E90" s="4" t="s">
        <v>70</v>
      </c>
      <c r="F90" s="4" t="s">
        <v>44</v>
      </c>
      <c r="G90" s="4" t="s">
        <v>238</v>
      </c>
      <c r="H90" s="4" t="s">
        <v>238</v>
      </c>
      <c r="I90" s="4" t="s">
        <v>254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255</v>
      </c>
      <c r="B91" s="4" t="s">
        <v>41</v>
      </c>
      <c r="C91" s="4" t="s">
        <v>237</v>
      </c>
      <c r="D91" s="4" t="s">
        <v>43</v>
      </c>
      <c r="E91" s="4" t="s">
        <v>73</v>
      </c>
      <c r="F91" s="4" t="s">
        <v>44</v>
      </c>
      <c r="G91" s="4" t="s">
        <v>238</v>
      </c>
      <c r="H91" s="4" t="s">
        <v>238</v>
      </c>
      <c r="I91" s="4" t="s">
        <v>256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257</v>
      </c>
      <c r="B92" s="4" t="s">
        <v>41</v>
      </c>
      <c r="C92" s="4" t="s">
        <v>237</v>
      </c>
      <c r="D92" s="4" t="s">
        <v>43</v>
      </c>
      <c r="E92" s="4" t="s">
        <v>76</v>
      </c>
      <c r="F92" s="4" t="s">
        <v>44</v>
      </c>
      <c r="G92" s="4" t="s">
        <v>238</v>
      </c>
      <c r="H92" s="4" t="s">
        <v>238</v>
      </c>
      <c r="I92" s="4" t="s">
        <v>258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259</v>
      </c>
      <c r="B93" s="4" t="s">
        <v>41</v>
      </c>
      <c r="C93" s="4" t="s">
        <v>237</v>
      </c>
      <c r="D93" s="4" t="s">
        <v>43</v>
      </c>
      <c r="E93" s="4" t="s">
        <v>79</v>
      </c>
      <c r="F93" s="4" t="s">
        <v>44</v>
      </c>
      <c r="G93" s="4" t="s">
        <v>238</v>
      </c>
      <c r="H93" s="4" t="s">
        <v>238</v>
      </c>
      <c r="I93" s="4" t="s">
        <v>260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261</v>
      </c>
      <c r="B94" s="4" t="s">
        <v>41</v>
      </c>
      <c r="C94" s="4" t="s">
        <v>237</v>
      </c>
      <c r="D94" s="4" t="s">
        <v>43</v>
      </c>
      <c r="E94" s="4" t="s">
        <v>82</v>
      </c>
      <c r="F94" s="4" t="s">
        <v>44</v>
      </c>
      <c r="G94" s="4" t="s">
        <v>238</v>
      </c>
      <c r="H94" s="4" t="s">
        <v>238</v>
      </c>
      <c r="I94" s="4" t="s">
        <v>262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263</v>
      </c>
      <c r="B95" s="4" t="s">
        <v>41</v>
      </c>
      <c r="C95" s="4" t="s">
        <v>237</v>
      </c>
      <c r="D95" s="4" t="s">
        <v>43</v>
      </c>
      <c r="E95" s="4" t="s">
        <v>85</v>
      </c>
      <c r="F95" s="4" t="s">
        <v>44</v>
      </c>
      <c r="G95" s="4" t="s">
        <v>238</v>
      </c>
      <c r="H95" s="4" t="s">
        <v>238</v>
      </c>
      <c r="I95" s="4" t="s">
        <v>264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265</v>
      </c>
      <c r="B96" s="4" t="s">
        <v>41</v>
      </c>
      <c r="C96" s="4" t="s">
        <v>237</v>
      </c>
      <c r="D96" s="4" t="s">
        <v>43</v>
      </c>
      <c r="E96" s="4" t="s">
        <v>88</v>
      </c>
      <c r="F96" s="4" t="s">
        <v>44</v>
      </c>
      <c r="G96" s="4" t="s">
        <v>238</v>
      </c>
      <c r="H96" s="4" t="s">
        <v>238</v>
      </c>
      <c r="I96" s="4" t="s">
        <v>266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267</v>
      </c>
      <c r="B97" s="4" t="s">
        <v>41</v>
      </c>
      <c r="C97" s="4" t="s">
        <v>237</v>
      </c>
      <c r="D97" s="4" t="s">
        <v>43</v>
      </c>
      <c r="E97" s="4" t="s">
        <v>91</v>
      </c>
      <c r="F97" s="4" t="s">
        <v>44</v>
      </c>
      <c r="G97" s="4" t="s">
        <v>238</v>
      </c>
      <c r="H97" s="4" t="s">
        <v>238</v>
      </c>
      <c r="I97" s="4" t="s">
        <v>268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269</v>
      </c>
      <c r="B98" s="4" t="s">
        <v>41</v>
      </c>
      <c r="C98" s="4" t="s">
        <v>237</v>
      </c>
      <c r="D98" s="4" t="s">
        <v>43</v>
      </c>
      <c r="E98" s="4" t="s">
        <v>94</v>
      </c>
      <c r="F98" s="4" t="s">
        <v>44</v>
      </c>
      <c r="G98" s="4" t="s">
        <v>238</v>
      </c>
      <c r="H98" s="4" t="s">
        <v>238</v>
      </c>
      <c r="I98" s="4" t="s">
        <v>270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271</v>
      </c>
      <c r="B99" s="4" t="s">
        <v>41</v>
      </c>
      <c r="C99" s="4" t="s">
        <v>237</v>
      </c>
      <c r="D99" s="4" t="s">
        <v>43</v>
      </c>
      <c r="E99" s="4" t="s">
        <v>97</v>
      </c>
      <c r="F99" s="4" t="s">
        <v>44</v>
      </c>
      <c r="G99" s="4" t="s">
        <v>238</v>
      </c>
      <c r="H99" s="4" t="s">
        <v>238</v>
      </c>
      <c r="I99" s="4" t="s">
        <v>272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273</v>
      </c>
      <c r="B100" s="4" t="s">
        <v>41</v>
      </c>
      <c r="C100" s="4" t="s">
        <v>237</v>
      </c>
      <c r="D100" s="4" t="s">
        <v>43</v>
      </c>
      <c r="E100" s="4" t="s">
        <v>100</v>
      </c>
      <c r="F100" s="4" t="s">
        <v>44</v>
      </c>
      <c r="G100" s="4" t="s">
        <v>238</v>
      </c>
      <c r="H100" s="4" t="s">
        <v>238</v>
      </c>
      <c r="I100" s="4" t="s">
        <v>274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275</v>
      </c>
      <c r="B101" s="4" t="s">
        <v>41</v>
      </c>
      <c r="C101" s="4" t="s">
        <v>237</v>
      </c>
      <c r="D101" s="4" t="s">
        <v>43</v>
      </c>
      <c r="E101" s="4" t="s">
        <v>103</v>
      </c>
      <c r="F101" s="4" t="s">
        <v>44</v>
      </c>
      <c r="G101" s="4" t="s">
        <v>238</v>
      </c>
      <c r="H101" s="4" t="s">
        <v>238</v>
      </c>
      <c r="I101" s="4" t="s">
        <v>276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277</v>
      </c>
      <c r="B102" s="4" t="s">
        <v>41</v>
      </c>
      <c r="C102" s="4" t="s">
        <v>237</v>
      </c>
      <c r="D102" s="4" t="s">
        <v>43</v>
      </c>
      <c r="E102" s="4" t="s">
        <v>106</v>
      </c>
      <c r="F102" s="4" t="s">
        <v>44</v>
      </c>
      <c r="G102" s="4" t="s">
        <v>238</v>
      </c>
      <c r="H102" s="4" t="s">
        <v>238</v>
      </c>
      <c r="I102" s="4" t="s">
        <v>278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279</v>
      </c>
      <c r="B103" s="4" t="s">
        <v>41</v>
      </c>
      <c r="C103" s="4" t="s">
        <v>237</v>
      </c>
      <c r="D103" s="4" t="s">
        <v>43</v>
      </c>
      <c r="E103" s="4" t="s">
        <v>109</v>
      </c>
      <c r="F103" s="4" t="s">
        <v>44</v>
      </c>
      <c r="G103" s="4" t="s">
        <v>238</v>
      </c>
      <c r="H103" s="4" t="s">
        <v>238</v>
      </c>
      <c r="I103" s="4" t="s">
        <v>280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281</v>
      </c>
      <c r="B104" s="4" t="s">
        <v>41</v>
      </c>
      <c r="C104" s="4" t="s">
        <v>237</v>
      </c>
      <c r="D104" s="4" t="s">
        <v>43</v>
      </c>
      <c r="E104" s="4" t="s">
        <v>112</v>
      </c>
      <c r="F104" s="4" t="s">
        <v>44</v>
      </c>
      <c r="G104" s="4" t="s">
        <v>238</v>
      </c>
      <c r="H104" s="4" t="s">
        <v>238</v>
      </c>
      <c r="I104" s="4" t="s">
        <v>282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283</v>
      </c>
      <c r="B105" s="4" t="s">
        <v>41</v>
      </c>
      <c r="C105" s="4" t="s">
        <v>237</v>
      </c>
      <c r="D105" s="4" t="s">
        <v>43</v>
      </c>
      <c r="E105" s="4" t="s">
        <v>115</v>
      </c>
      <c r="F105" s="4" t="s">
        <v>44</v>
      </c>
      <c r="G105" s="4" t="s">
        <v>238</v>
      </c>
      <c r="H105" s="4" t="s">
        <v>238</v>
      </c>
      <c r="I105" s="4" t="s">
        <v>284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285</v>
      </c>
      <c r="B106" s="4" t="s">
        <v>41</v>
      </c>
      <c r="C106" s="4" t="s">
        <v>237</v>
      </c>
      <c r="D106" s="4" t="s">
        <v>43</v>
      </c>
      <c r="E106" s="4" t="s">
        <v>118</v>
      </c>
      <c r="F106" s="4" t="s">
        <v>44</v>
      </c>
      <c r="G106" s="4" t="s">
        <v>238</v>
      </c>
      <c r="H106" s="4" t="s">
        <v>238</v>
      </c>
      <c r="I106" s="4" t="s">
        <v>286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287</v>
      </c>
      <c r="B107" s="4" t="s">
        <v>41</v>
      </c>
      <c r="C107" s="4" t="s">
        <v>237</v>
      </c>
      <c r="D107" s="4" t="s">
        <v>43</v>
      </c>
      <c r="E107" s="4" t="s">
        <v>121</v>
      </c>
      <c r="F107" s="4" t="s">
        <v>44</v>
      </c>
      <c r="G107" s="4" t="s">
        <v>238</v>
      </c>
      <c r="H107" s="4" t="s">
        <v>238</v>
      </c>
      <c r="I107" s="4" t="s">
        <v>288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289</v>
      </c>
      <c r="B108" s="4" t="s">
        <v>41</v>
      </c>
      <c r="C108" s="4" t="s">
        <v>237</v>
      </c>
      <c r="D108" s="4" t="s">
        <v>43</v>
      </c>
      <c r="E108" s="4" t="s">
        <v>124</v>
      </c>
      <c r="F108" s="4" t="s">
        <v>44</v>
      </c>
      <c r="G108" s="4" t="s">
        <v>238</v>
      </c>
      <c r="H108" s="4" t="s">
        <v>238</v>
      </c>
      <c r="I108" s="4" t="s">
        <v>290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291</v>
      </c>
      <c r="B109" s="4" t="s">
        <v>41</v>
      </c>
      <c r="C109" s="4" t="s">
        <v>237</v>
      </c>
      <c r="D109" s="4" t="s">
        <v>133</v>
      </c>
      <c r="E109" s="4" t="s">
        <v>42</v>
      </c>
      <c r="F109" s="4" t="s">
        <v>44</v>
      </c>
      <c r="G109" s="4" t="s">
        <v>238</v>
      </c>
      <c r="H109" s="4" t="s">
        <v>238</v>
      </c>
      <c r="I109" s="4"/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292</v>
      </c>
      <c r="B110" s="4" t="s">
        <v>41</v>
      </c>
      <c r="C110" s="4" t="s">
        <v>237</v>
      </c>
      <c r="D110" s="4" t="s">
        <v>133</v>
      </c>
      <c r="E110" s="4" t="s">
        <v>135</v>
      </c>
      <c r="F110" s="4" t="s">
        <v>44</v>
      </c>
      <c r="G110" s="4" t="s">
        <v>238</v>
      </c>
      <c r="H110" s="4" t="s">
        <v>238</v>
      </c>
      <c r="I110" s="4"/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293</v>
      </c>
      <c r="B111" s="4" t="s">
        <v>41</v>
      </c>
      <c r="C111" s="4" t="s">
        <v>294</v>
      </c>
      <c r="D111" s="4" t="s">
        <v>43</v>
      </c>
      <c r="E111" s="4" t="s">
        <v>42</v>
      </c>
      <c r="F111" s="4" t="s">
        <v>44</v>
      </c>
      <c r="G111" s="4" t="s">
        <v>295</v>
      </c>
      <c r="H111" s="4"/>
      <c r="I111" s="4"/>
      <c r="J111" s="5">
        <v>6</v>
      </c>
      <c r="K111" s="5">
        <v>0</v>
      </c>
      <c r="L111" s="5">
        <v>0</v>
      </c>
      <c r="M111" s="5">
        <v>186</v>
      </c>
      <c r="N111" s="5">
        <v>0</v>
      </c>
      <c r="O111" s="5">
        <v>3</v>
      </c>
      <c r="P111" s="5">
        <v>11</v>
      </c>
      <c r="Q111" s="6">
        <v>124.85</v>
      </c>
      <c r="R111" s="5">
        <v>121.08</v>
      </c>
      <c r="S111" s="6">
        <v>3.77</v>
      </c>
      <c r="T111" s="5">
        <v>0</v>
      </c>
      <c r="U111" s="5">
        <v>0</v>
      </c>
      <c r="V111" s="5">
        <v>0</v>
      </c>
      <c r="W111" s="6">
        <v>37.11</v>
      </c>
      <c r="X111" s="6">
        <v>21.96</v>
      </c>
      <c r="Y111" s="5">
        <v>1</v>
      </c>
      <c r="Z111" s="6">
        <v>124.85</v>
      </c>
      <c r="AA111" s="5">
        <v>121.08</v>
      </c>
      <c r="AB111" s="6">
        <v>3.77</v>
      </c>
      <c r="AC111" s="5">
        <v>0</v>
      </c>
      <c r="AD111" s="6">
        <v>89</v>
      </c>
      <c r="AE111" s="5">
        <v>85.89</v>
      </c>
      <c r="AF111" s="6">
        <v>3.11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296</v>
      </c>
      <c r="B112" s="4" t="s">
        <v>41</v>
      </c>
      <c r="C112" s="4" t="s">
        <v>294</v>
      </c>
      <c r="D112" s="4" t="s">
        <v>43</v>
      </c>
      <c r="E112" s="4" t="s">
        <v>49</v>
      </c>
      <c r="F112" s="4" t="s">
        <v>44</v>
      </c>
      <c r="G112" s="4" t="s">
        <v>295</v>
      </c>
      <c r="H112" s="4" t="s">
        <v>295</v>
      </c>
      <c r="I112" s="4" t="s">
        <v>297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298</v>
      </c>
      <c r="B113" s="4" t="s">
        <v>41</v>
      </c>
      <c r="C113" s="4" t="s">
        <v>294</v>
      </c>
      <c r="D113" s="4" t="s">
        <v>43</v>
      </c>
      <c r="E113" s="4" t="s">
        <v>52</v>
      </c>
      <c r="F113" s="4" t="s">
        <v>44</v>
      </c>
      <c r="G113" s="4" t="s">
        <v>295</v>
      </c>
      <c r="H113" s="4" t="s">
        <v>295</v>
      </c>
      <c r="I113" s="4" t="s">
        <v>299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300</v>
      </c>
      <c r="B114" s="4" t="s">
        <v>41</v>
      </c>
      <c r="C114" s="4" t="s">
        <v>294</v>
      </c>
      <c r="D114" s="4" t="s">
        <v>43</v>
      </c>
      <c r="E114" s="4" t="s">
        <v>55</v>
      </c>
      <c r="F114" s="4" t="s">
        <v>44</v>
      </c>
      <c r="G114" s="4" t="s">
        <v>295</v>
      </c>
      <c r="H114" s="4" t="s">
        <v>295</v>
      </c>
      <c r="I114" s="4" t="s">
        <v>301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302</v>
      </c>
      <c r="B115" s="4" t="s">
        <v>41</v>
      </c>
      <c r="C115" s="4" t="s">
        <v>294</v>
      </c>
      <c r="D115" s="4" t="s">
        <v>43</v>
      </c>
      <c r="E115" s="4" t="s">
        <v>58</v>
      </c>
      <c r="F115" s="4" t="s">
        <v>44</v>
      </c>
      <c r="G115" s="4" t="s">
        <v>295</v>
      </c>
      <c r="H115" s="4" t="s">
        <v>295</v>
      </c>
      <c r="I115" s="4" t="s">
        <v>303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304</v>
      </c>
      <c r="B116" s="4" t="s">
        <v>41</v>
      </c>
      <c r="C116" s="4" t="s">
        <v>294</v>
      </c>
      <c r="D116" s="4" t="s">
        <v>43</v>
      </c>
      <c r="E116" s="4" t="s">
        <v>61</v>
      </c>
      <c r="F116" s="4" t="s">
        <v>44</v>
      </c>
      <c r="G116" s="4" t="s">
        <v>295</v>
      </c>
      <c r="H116" s="4" t="s">
        <v>295</v>
      </c>
      <c r="I116" s="4" t="s">
        <v>305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306</v>
      </c>
      <c r="B117" s="4" t="s">
        <v>41</v>
      </c>
      <c r="C117" s="4" t="s">
        <v>294</v>
      </c>
      <c r="D117" s="4" t="s">
        <v>43</v>
      </c>
      <c r="E117" s="4" t="s">
        <v>64</v>
      </c>
      <c r="F117" s="4" t="s">
        <v>44</v>
      </c>
      <c r="G117" s="4" t="s">
        <v>295</v>
      </c>
      <c r="H117" s="4" t="s">
        <v>295</v>
      </c>
      <c r="I117" s="4" t="s">
        <v>307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308</v>
      </c>
      <c r="B118" s="4" t="s">
        <v>41</v>
      </c>
      <c r="C118" s="4" t="s">
        <v>294</v>
      </c>
      <c r="D118" s="4" t="s">
        <v>43</v>
      </c>
      <c r="E118" s="4" t="s">
        <v>67</v>
      </c>
      <c r="F118" s="4" t="s">
        <v>44</v>
      </c>
      <c r="G118" s="4" t="s">
        <v>295</v>
      </c>
      <c r="H118" s="4" t="s">
        <v>295</v>
      </c>
      <c r="I118" s="4" t="s">
        <v>309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310</v>
      </c>
      <c r="B119" s="4" t="s">
        <v>41</v>
      </c>
      <c r="C119" s="4" t="s">
        <v>294</v>
      </c>
      <c r="D119" s="4" t="s">
        <v>43</v>
      </c>
      <c r="E119" s="4" t="s">
        <v>70</v>
      </c>
      <c r="F119" s="4" t="s">
        <v>44</v>
      </c>
      <c r="G119" s="4" t="s">
        <v>295</v>
      </c>
      <c r="H119" s="4" t="s">
        <v>295</v>
      </c>
      <c r="I119" s="4" t="s">
        <v>311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312</v>
      </c>
      <c r="B120" s="4" t="s">
        <v>41</v>
      </c>
      <c r="C120" s="4" t="s">
        <v>294</v>
      </c>
      <c r="D120" s="4" t="s">
        <v>43</v>
      </c>
      <c r="E120" s="4" t="s">
        <v>73</v>
      </c>
      <c r="F120" s="4" t="s">
        <v>44</v>
      </c>
      <c r="G120" s="4" t="s">
        <v>295</v>
      </c>
      <c r="H120" s="4" t="s">
        <v>295</v>
      </c>
      <c r="I120" s="4" t="s">
        <v>313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314</v>
      </c>
      <c r="B121" s="4" t="s">
        <v>41</v>
      </c>
      <c r="C121" s="4" t="s">
        <v>294</v>
      </c>
      <c r="D121" s="4" t="s">
        <v>43</v>
      </c>
      <c r="E121" s="4" t="s">
        <v>76</v>
      </c>
      <c r="F121" s="4" t="s">
        <v>44</v>
      </c>
      <c r="G121" s="4" t="s">
        <v>295</v>
      </c>
      <c r="H121" s="4" t="s">
        <v>295</v>
      </c>
      <c r="I121" s="4" t="s">
        <v>315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316</v>
      </c>
      <c r="B122" s="4" t="s">
        <v>41</v>
      </c>
      <c r="C122" s="4" t="s">
        <v>294</v>
      </c>
      <c r="D122" s="4" t="s">
        <v>43</v>
      </c>
      <c r="E122" s="4" t="s">
        <v>79</v>
      </c>
      <c r="F122" s="4" t="s">
        <v>44</v>
      </c>
      <c r="G122" s="4" t="s">
        <v>295</v>
      </c>
      <c r="H122" s="4" t="s">
        <v>295</v>
      </c>
      <c r="I122" s="4" t="s">
        <v>317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318</v>
      </c>
      <c r="B123" s="4" t="s">
        <v>41</v>
      </c>
      <c r="C123" s="4" t="s">
        <v>294</v>
      </c>
      <c r="D123" s="4" t="s">
        <v>43</v>
      </c>
      <c r="E123" s="4" t="s">
        <v>82</v>
      </c>
      <c r="F123" s="4" t="s">
        <v>44</v>
      </c>
      <c r="G123" s="4" t="s">
        <v>295</v>
      </c>
      <c r="H123" s="4" t="s">
        <v>295</v>
      </c>
      <c r="I123" s="4" t="s">
        <v>319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320</v>
      </c>
      <c r="B124" s="4" t="s">
        <v>41</v>
      </c>
      <c r="C124" s="4" t="s">
        <v>294</v>
      </c>
      <c r="D124" s="4" t="s">
        <v>43</v>
      </c>
      <c r="E124" s="4" t="s">
        <v>85</v>
      </c>
      <c r="F124" s="4" t="s">
        <v>44</v>
      </c>
      <c r="G124" s="4" t="s">
        <v>295</v>
      </c>
      <c r="H124" s="4" t="s">
        <v>295</v>
      </c>
      <c r="I124" s="4" t="s">
        <v>321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322</v>
      </c>
      <c r="B125" s="4" t="s">
        <v>41</v>
      </c>
      <c r="C125" s="4" t="s">
        <v>294</v>
      </c>
      <c r="D125" s="4" t="s">
        <v>43</v>
      </c>
      <c r="E125" s="4" t="s">
        <v>88</v>
      </c>
      <c r="F125" s="4" t="s">
        <v>44</v>
      </c>
      <c r="G125" s="4" t="s">
        <v>295</v>
      </c>
      <c r="H125" s="4" t="s">
        <v>295</v>
      </c>
      <c r="I125" s="4" t="s">
        <v>323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324</v>
      </c>
      <c r="B126" s="4" t="s">
        <v>41</v>
      </c>
      <c r="C126" s="4" t="s">
        <v>294</v>
      </c>
      <c r="D126" s="4" t="s">
        <v>43</v>
      </c>
      <c r="E126" s="4" t="s">
        <v>91</v>
      </c>
      <c r="F126" s="4" t="s">
        <v>44</v>
      </c>
      <c r="G126" s="4" t="s">
        <v>295</v>
      </c>
      <c r="H126" s="4" t="s">
        <v>295</v>
      </c>
      <c r="I126" s="4" t="s">
        <v>325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326</v>
      </c>
      <c r="B127" s="4" t="s">
        <v>41</v>
      </c>
      <c r="C127" s="4" t="s">
        <v>294</v>
      </c>
      <c r="D127" s="4" t="s">
        <v>43</v>
      </c>
      <c r="E127" s="4" t="s">
        <v>94</v>
      </c>
      <c r="F127" s="4" t="s">
        <v>44</v>
      </c>
      <c r="G127" s="4" t="s">
        <v>295</v>
      </c>
      <c r="H127" s="4" t="s">
        <v>295</v>
      </c>
      <c r="I127" s="4" t="s">
        <v>327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328</v>
      </c>
      <c r="B128" s="4" t="s">
        <v>41</v>
      </c>
      <c r="C128" s="4" t="s">
        <v>294</v>
      </c>
      <c r="D128" s="4" t="s">
        <v>43</v>
      </c>
      <c r="E128" s="4" t="s">
        <v>97</v>
      </c>
      <c r="F128" s="4" t="s">
        <v>44</v>
      </c>
      <c r="G128" s="4" t="s">
        <v>295</v>
      </c>
      <c r="H128" s="4" t="s">
        <v>295</v>
      </c>
      <c r="I128" s="4" t="s">
        <v>329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330</v>
      </c>
      <c r="B129" s="4" t="s">
        <v>41</v>
      </c>
      <c r="C129" s="4" t="s">
        <v>294</v>
      </c>
      <c r="D129" s="4" t="s">
        <v>43</v>
      </c>
      <c r="E129" s="4" t="s">
        <v>100</v>
      </c>
      <c r="F129" s="4" t="s">
        <v>44</v>
      </c>
      <c r="G129" s="4" t="s">
        <v>295</v>
      </c>
      <c r="H129" s="4" t="s">
        <v>295</v>
      </c>
      <c r="I129" s="4" t="s">
        <v>331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332</v>
      </c>
      <c r="B130" s="4" t="s">
        <v>41</v>
      </c>
      <c r="C130" s="4" t="s">
        <v>294</v>
      </c>
      <c r="D130" s="4" t="s">
        <v>43</v>
      </c>
      <c r="E130" s="4" t="s">
        <v>103</v>
      </c>
      <c r="F130" s="4" t="s">
        <v>44</v>
      </c>
      <c r="G130" s="4" t="s">
        <v>295</v>
      </c>
      <c r="H130" s="4" t="s">
        <v>295</v>
      </c>
      <c r="I130" s="4" t="s">
        <v>333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334</v>
      </c>
      <c r="B131" s="4" t="s">
        <v>41</v>
      </c>
      <c r="C131" s="4" t="s">
        <v>294</v>
      </c>
      <c r="D131" s="4" t="s">
        <v>43</v>
      </c>
      <c r="E131" s="4" t="s">
        <v>106</v>
      </c>
      <c r="F131" s="4" t="s">
        <v>44</v>
      </c>
      <c r="G131" s="4" t="s">
        <v>295</v>
      </c>
      <c r="H131" s="4" t="s">
        <v>295</v>
      </c>
      <c r="I131" s="4" t="s">
        <v>335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336</v>
      </c>
      <c r="B132" s="4" t="s">
        <v>41</v>
      </c>
      <c r="C132" s="4" t="s">
        <v>294</v>
      </c>
      <c r="D132" s="4" t="s">
        <v>43</v>
      </c>
      <c r="E132" s="4" t="s">
        <v>109</v>
      </c>
      <c r="F132" s="4" t="s">
        <v>44</v>
      </c>
      <c r="G132" s="4" t="s">
        <v>295</v>
      </c>
      <c r="H132" s="4" t="s">
        <v>295</v>
      </c>
      <c r="I132" s="4" t="s">
        <v>337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338</v>
      </c>
      <c r="B133" s="4" t="s">
        <v>41</v>
      </c>
      <c r="C133" s="4" t="s">
        <v>294</v>
      </c>
      <c r="D133" s="4" t="s">
        <v>43</v>
      </c>
      <c r="E133" s="4" t="s">
        <v>112</v>
      </c>
      <c r="F133" s="4" t="s">
        <v>44</v>
      </c>
      <c r="G133" s="4" t="s">
        <v>295</v>
      </c>
      <c r="H133" s="4" t="s">
        <v>295</v>
      </c>
      <c r="I133" s="4" t="s">
        <v>339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340</v>
      </c>
      <c r="B134" s="4" t="s">
        <v>41</v>
      </c>
      <c r="C134" s="4" t="s">
        <v>294</v>
      </c>
      <c r="D134" s="4" t="s">
        <v>43</v>
      </c>
      <c r="E134" s="4" t="s">
        <v>115</v>
      </c>
      <c r="F134" s="4" t="s">
        <v>44</v>
      </c>
      <c r="G134" s="4" t="s">
        <v>295</v>
      </c>
      <c r="H134" s="4" t="s">
        <v>295</v>
      </c>
      <c r="I134" s="4" t="s">
        <v>341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342</v>
      </c>
      <c r="B135" s="4" t="s">
        <v>41</v>
      </c>
      <c r="C135" s="4" t="s">
        <v>294</v>
      </c>
      <c r="D135" s="4" t="s">
        <v>43</v>
      </c>
      <c r="E135" s="4" t="s">
        <v>118</v>
      </c>
      <c r="F135" s="4" t="s">
        <v>44</v>
      </c>
      <c r="G135" s="4" t="s">
        <v>295</v>
      </c>
      <c r="H135" s="4" t="s">
        <v>295</v>
      </c>
      <c r="I135" s="4" t="s">
        <v>343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344</v>
      </c>
      <c r="B136" s="4" t="s">
        <v>41</v>
      </c>
      <c r="C136" s="4" t="s">
        <v>294</v>
      </c>
      <c r="D136" s="4" t="s">
        <v>43</v>
      </c>
      <c r="E136" s="4" t="s">
        <v>121</v>
      </c>
      <c r="F136" s="4" t="s">
        <v>44</v>
      </c>
      <c r="G136" s="4" t="s">
        <v>295</v>
      </c>
      <c r="H136" s="4" t="s">
        <v>295</v>
      </c>
      <c r="I136" s="4" t="s">
        <v>345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346</v>
      </c>
      <c r="B137" s="4" t="s">
        <v>41</v>
      </c>
      <c r="C137" s="4" t="s">
        <v>294</v>
      </c>
      <c r="D137" s="4" t="s">
        <v>43</v>
      </c>
      <c r="E137" s="4" t="s">
        <v>124</v>
      </c>
      <c r="F137" s="4" t="s">
        <v>44</v>
      </c>
      <c r="G137" s="4" t="s">
        <v>295</v>
      </c>
      <c r="H137" s="4" t="s">
        <v>295</v>
      </c>
      <c r="I137" s="4" t="s">
        <v>347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348</v>
      </c>
      <c r="B138" s="4" t="s">
        <v>41</v>
      </c>
      <c r="C138" s="4" t="s">
        <v>294</v>
      </c>
      <c r="D138" s="4" t="s">
        <v>43</v>
      </c>
      <c r="E138" s="4" t="s">
        <v>127</v>
      </c>
      <c r="F138" s="4" t="s">
        <v>44</v>
      </c>
      <c r="G138" s="4" t="s">
        <v>295</v>
      </c>
      <c r="H138" s="4" t="s">
        <v>295</v>
      </c>
      <c r="I138" s="4" t="s">
        <v>349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350</v>
      </c>
      <c r="B139" s="4" t="s">
        <v>41</v>
      </c>
      <c r="C139" s="4" t="s">
        <v>294</v>
      </c>
      <c r="D139" s="4" t="s">
        <v>43</v>
      </c>
      <c r="E139" s="4" t="s">
        <v>130</v>
      </c>
      <c r="F139" s="4" t="s">
        <v>44</v>
      </c>
      <c r="G139" s="4" t="s">
        <v>295</v>
      </c>
      <c r="H139" s="4" t="s">
        <v>295</v>
      </c>
      <c r="I139" s="4" t="s">
        <v>351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352</v>
      </c>
      <c r="B140" s="4" t="s">
        <v>41</v>
      </c>
      <c r="C140" s="4" t="s">
        <v>294</v>
      </c>
      <c r="D140" s="4" t="s">
        <v>43</v>
      </c>
      <c r="E140" s="4" t="s">
        <v>196</v>
      </c>
      <c r="F140" s="4" t="s">
        <v>44</v>
      </c>
      <c r="G140" s="4" t="s">
        <v>295</v>
      </c>
      <c r="H140" s="4" t="s">
        <v>295</v>
      </c>
      <c r="I140" s="4" t="s">
        <v>353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354</v>
      </c>
      <c r="B141" s="4" t="s">
        <v>41</v>
      </c>
      <c r="C141" s="4" t="s">
        <v>294</v>
      </c>
      <c r="D141" s="4" t="s">
        <v>43</v>
      </c>
      <c r="E141" s="4" t="s">
        <v>199</v>
      </c>
      <c r="F141" s="4" t="s">
        <v>44</v>
      </c>
      <c r="G141" s="4" t="s">
        <v>295</v>
      </c>
      <c r="H141" s="4" t="s">
        <v>295</v>
      </c>
      <c r="I141" s="4" t="s">
        <v>355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356</v>
      </c>
      <c r="B142" s="4" t="s">
        <v>41</v>
      </c>
      <c r="C142" s="4" t="s">
        <v>294</v>
      </c>
      <c r="D142" s="4" t="s">
        <v>43</v>
      </c>
      <c r="E142" s="4" t="s">
        <v>202</v>
      </c>
      <c r="F142" s="4" t="s">
        <v>44</v>
      </c>
      <c r="G142" s="4" t="s">
        <v>295</v>
      </c>
      <c r="H142" s="4" t="s">
        <v>295</v>
      </c>
      <c r="I142" s="4" t="s">
        <v>357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358</v>
      </c>
      <c r="B143" s="4" t="s">
        <v>41</v>
      </c>
      <c r="C143" s="4" t="s">
        <v>294</v>
      </c>
      <c r="D143" s="4" t="s">
        <v>43</v>
      </c>
      <c r="E143" s="4" t="s">
        <v>205</v>
      </c>
      <c r="F143" s="4" t="s">
        <v>44</v>
      </c>
      <c r="G143" s="4" t="s">
        <v>295</v>
      </c>
      <c r="H143" s="4" t="s">
        <v>295</v>
      </c>
      <c r="I143" s="4" t="s">
        <v>359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360</v>
      </c>
      <c r="B144" s="4" t="s">
        <v>41</v>
      </c>
      <c r="C144" s="4" t="s">
        <v>294</v>
      </c>
      <c r="D144" s="4" t="s">
        <v>43</v>
      </c>
      <c r="E144" s="4" t="s">
        <v>208</v>
      </c>
      <c r="F144" s="4" t="s">
        <v>44</v>
      </c>
      <c r="G144" s="4" t="s">
        <v>295</v>
      </c>
      <c r="H144" s="4" t="s">
        <v>295</v>
      </c>
      <c r="I144" s="4" t="s">
        <v>260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361</v>
      </c>
      <c r="B145" s="4" t="s">
        <v>41</v>
      </c>
      <c r="C145" s="4" t="s">
        <v>294</v>
      </c>
      <c r="D145" s="4" t="s">
        <v>43</v>
      </c>
      <c r="E145" s="4" t="s">
        <v>362</v>
      </c>
      <c r="F145" s="4" t="s">
        <v>44</v>
      </c>
      <c r="G145" s="4" t="s">
        <v>295</v>
      </c>
      <c r="H145" s="4" t="s">
        <v>295</v>
      </c>
      <c r="I145" s="4" t="s">
        <v>363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364</v>
      </c>
      <c r="B146" s="4" t="s">
        <v>41</v>
      </c>
      <c r="C146" s="4" t="s">
        <v>294</v>
      </c>
      <c r="D146" s="4" t="s">
        <v>43</v>
      </c>
      <c r="E146" s="4" t="s">
        <v>365</v>
      </c>
      <c r="F146" s="4" t="s">
        <v>44</v>
      </c>
      <c r="G146" s="4" t="s">
        <v>295</v>
      </c>
      <c r="H146" s="4" t="s">
        <v>295</v>
      </c>
      <c r="I146" s="4" t="s">
        <v>366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367</v>
      </c>
      <c r="B147" s="4" t="s">
        <v>41</v>
      </c>
      <c r="C147" s="4" t="s">
        <v>294</v>
      </c>
      <c r="D147" s="4" t="s">
        <v>43</v>
      </c>
      <c r="E147" s="4" t="s">
        <v>368</v>
      </c>
      <c r="F147" s="4" t="s">
        <v>44</v>
      </c>
      <c r="G147" s="4" t="s">
        <v>295</v>
      </c>
      <c r="H147" s="4" t="s">
        <v>295</v>
      </c>
      <c r="I147" s="4" t="s">
        <v>369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370</v>
      </c>
      <c r="B148" s="4" t="s">
        <v>41</v>
      </c>
      <c r="C148" s="4" t="s">
        <v>294</v>
      </c>
      <c r="D148" s="4" t="s">
        <v>43</v>
      </c>
      <c r="E148" s="4" t="s">
        <v>371</v>
      </c>
      <c r="F148" s="4" t="s">
        <v>44</v>
      </c>
      <c r="G148" s="4" t="s">
        <v>295</v>
      </c>
      <c r="H148" s="4" t="s">
        <v>295</v>
      </c>
      <c r="I148" s="4" t="s">
        <v>372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373</v>
      </c>
      <c r="B149" s="4" t="s">
        <v>41</v>
      </c>
      <c r="C149" s="4" t="s">
        <v>294</v>
      </c>
      <c r="D149" s="4" t="s">
        <v>43</v>
      </c>
      <c r="E149" s="4" t="s">
        <v>374</v>
      </c>
      <c r="F149" s="4" t="s">
        <v>44</v>
      </c>
      <c r="G149" s="4" t="s">
        <v>295</v>
      </c>
      <c r="H149" s="4" t="s">
        <v>295</v>
      </c>
      <c r="I149" s="4" t="s">
        <v>375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376</v>
      </c>
      <c r="B150" s="4" t="s">
        <v>41</v>
      </c>
      <c r="C150" s="4" t="s">
        <v>294</v>
      </c>
      <c r="D150" s="4" t="s">
        <v>43</v>
      </c>
      <c r="E150" s="4" t="s">
        <v>377</v>
      </c>
      <c r="F150" s="4" t="s">
        <v>44</v>
      </c>
      <c r="G150" s="4" t="s">
        <v>295</v>
      </c>
      <c r="H150" s="4" t="s">
        <v>295</v>
      </c>
      <c r="I150" s="4" t="s">
        <v>378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379</v>
      </c>
      <c r="B151" s="4" t="s">
        <v>41</v>
      </c>
      <c r="C151" s="4" t="s">
        <v>294</v>
      </c>
      <c r="D151" s="4" t="s">
        <v>43</v>
      </c>
      <c r="E151" s="4" t="s">
        <v>380</v>
      </c>
      <c r="F151" s="4" t="s">
        <v>44</v>
      </c>
      <c r="G151" s="4" t="s">
        <v>295</v>
      </c>
      <c r="H151" s="4" t="s">
        <v>295</v>
      </c>
      <c r="I151" s="4" t="s">
        <v>381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382</v>
      </c>
      <c r="B152" s="4" t="s">
        <v>41</v>
      </c>
      <c r="C152" s="4" t="s">
        <v>294</v>
      </c>
      <c r="D152" s="4" t="s">
        <v>43</v>
      </c>
      <c r="E152" s="4" t="s">
        <v>383</v>
      </c>
      <c r="F152" s="4" t="s">
        <v>44</v>
      </c>
      <c r="G152" s="4" t="s">
        <v>295</v>
      </c>
      <c r="H152" s="4" t="s">
        <v>295</v>
      </c>
      <c r="I152" s="4" t="s">
        <v>384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385</v>
      </c>
      <c r="B153" s="4" t="s">
        <v>41</v>
      </c>
      <c r="C153" s="4" t="s">
        <v>294</v>
      </c>
      <c r="D153" s="4" t="s">
        <v>43</v>
      </c>
      <c r="E153" s="4" t="s">
        <v>386</v>
      </c>
      <c r="F153" s="4" t="s">
        <v>44</v>
      </c>
      <c r="G153" s="4" t="s">
        <v>295</v>
      </c>
      <c r="H153" s="4" t="s">
        <v>295</v>
      </c>
      <c r="I153" s="4" t="s">
        <v>387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388</v>
      </c>
      <c r="B154" s="4" t="s">
        <v>41</v>
      </c>
      <c r="C154" s="4" t="s">
        <v>294</v>
      </c>
      <c r="D154" s="4" t="s">
        <v>43</v>
      </c>
      <c r="E154" s="4" t="s">
        <v>389</v>
      </c>
      <c r="F154" s="4" t="s">
        <v>44</v>
      </c>
      <c r="G154" s="4" t="s">
        <v>295</v>
      </c>
      <c r="H154" s="4" t="s">
        <v>295</v>
      </c>
      <c r="I154" s="4" t="s">
        <v>390</v>
      </c>
      <c r="J154" s="5">
        <v>1</v>
      </c>
      <c r="K154" s="5">
        <v>0</v>
      </c>
      <c r="L154" s="5">
        <v>0</v>
      </c>
      <c r="M154" s="5">
        <v>11</v>
      </c>
      <c r="N154" s="5">
        <v>0</v>
      </c>
      <c r="O154" s="5">
        <v>0</v>
      </c>
      <c r="P154" s="5">
        <v>1</v>
      </c>
      <c r="Q154" s="5">
        <v>10.16</v>
      </c>
      <c r="R154" s="6">
        <v>7.97</v>
      </c>
      <c r="S154" s="6">
        <v>2.19</v>
      </c>
      <c r="T154" s="5">
        <v>0</v>
      </c>
      <c r="U154" s="5">
        <v>0</v>
      </c>
      <c r="V154" s="5">
        <v>0</v>
      </c>
      <c r="W154" s="6">
        <v>3.16</v>
      </c>
      <c r="X154" s="6">
        <v>2.71</v>
      </c>
      <c r="Y154" s="5">
        <v>1</v>
      </c>
      <c r="Z154" s="6">
        <v>10.16</v>
      </c>
      <c r="AA154" s="6">
        <v>7.97</v>
      </c>
      <c r="AB154" s="6">
        <v>2.19</v>
      </c>
      <c r="AC154" s="5">
        <v>0</v>
      </c>
      <c r="AD154" s="6">
        <v>10.16</v>
      </c>
      <c r="AE154" s="6">
        <v>7.97</v>
      </c>
      <c r="AF154" s="6">
        <v>2.19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391</v>
      </c>
      <c r="B155" s="4" t="s">
        <v>41</v>
      </c>
      <c r="C155" s="4" t="s">
        <v>294</v>
      </c>
      <c r="D155" s="4" t="s">
        <v>43</v>
      </c>
      <c r="E155" s="4" t="s">
        <v>392</v>
      </c>
      <c r="F155" s="4" t="s">
        <v>44</v>
      </c>
      <c r="G155" s="4" t="s">
        <v>295</v>
      </c>
      <c r="H155" s="4" t="s">
        <v>295</v>
      </c>
      <c r="I155" s="4" t="s">
        <v>393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394</v>
      </c>
      <c r="B156" s="4" t="s">
        <v>41</v>
      </c>
      <c r="C156" s="4" t="s">
        <v>294</v>
      </c>
      <c r="D156" s="4" t="s">
        <v>43</v>
      </c>
      <c r="E156" s="4" t="s">
        <v>395</v>
      </c>
      <c r="F156" s="4" t="s">
        <v>44</v>
      </c>
      <c r="G156" s="4" t="s">
        <v>295</v>
      </c>
      <c r="H156" s="4" t="s">
        <v>295</v>
      </c>
      <c r="I156" s="4" t="s">
        <v>396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397</v>
      </c>
      <c r="B157" s="4" t="s">
        <v>41</v>
      </c>
      <c r="C157" s="4" t="s">
        <v>294</v>
      </c>
      <c r="D157" s="4" t="s">
        <v>43</v>
      </c>
      <c r="E157" s="4" t="s">
        <v>398</v>
      </c>
      <c r="F157" s="4" t="s">
        <v>44</v>
      </c>
      <c r="G157" s="4" t="s">
        <v>295</v>
      </c>
      <c r="H157" s="4" t="s">
        <v>295</v>
      </c>
      <c r="I157" s="4" t="s">
        <v>399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400</v>
      </c>
      <c r="B158" s="4" t="s">
        <v>41</v>
      </c>
      <c r="C158" s="4" t="s">
        <v>294</v>
      </c>
      <c r="D158" s="4" t="s">
        <v>43</v>
      </c>
      <c r="E158" s="4" t="s">
        <v>401</v>
      </c>
      <c r="F158" s="4" t="s">
        <v>44</v>
      </c>
      <c r="G158" s="4" t="s">
        <v>295</v>
      </c>
      <c r="H158" s="4" t="s">
        <v>295</v>
      </c>
      <c r="I158" s="4" t="s">
        <v>402</v>
      </c>
      <c r="J158" s="5">
        <v>1</v>
      </c>
      <c r="K158" s="5">
        <v>0</v>
      </c>
      <c r="L158" s="5">
        <v>0</v>
      </c>
      <c r="M158" s="5">
        <v>12</v>
      </c>
      <c r="N158" s="5">
        <v>0</v>
      </c>
      <c r="O158" s="5">
        <v>0</v>
      </c>
      <c r="P158" s="5">
        <v>1</v>
      </c>
      <c r="Q158" s="6">
        <v>8.6</v>
      </c>
      <c r="R158" s="6">
        <v>8.44</v>
      </c>
      <c r="S158" s="6">
        <v>0.16</v>
      </c>
      <c r="T158" s="5">
        <v>0</v>
      </c>
      <c r="U158" s="5">
        <v>0</v>
      </c>
      <c r="V158" s="5">
        <v>0</v>
      </c>
      <c r="W158" s="6">
        <v>2.2999999999999998</v>
      </c>
      <c r="X158" s="6">
        <v>1.82</v>
      </c>
      <c r="Y158" s="5">
        <v>1</v>
      </c>
      <c r="Z158" s="6">
        <v>8.6</v>
      </c>
      <c r="AA158" s="6">
        <v>8.44</v>
      </c>
      <c r="AB158" s="6">
        <v>0.16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403</v>
      </c>
      <c r="B159" s="4" t="s">
        <v>41</v>
      </c>
      <c r="C159" s="4" t="s">
        <v>294</v>
      </c>
      <c r="D159" s="4" t="s">
        <v>43</v>
      </c>
      <c r="E159" s="4" t="s">
        <v>404</v>
      </c>
      <c r="F159" s="4" t="s">
        <v>44</v>
      </c>
      <c r="G159" s="4" t="s">
        <v>295</v>
      </c>
      <c r="H159" s="4" t="s">
        <v>295</v>
      </c>
      <c r="I159" s="4" t="s">
        <v>405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406</v>
      </c>
      <c r="B160" s="4" t="s">
        <v>41</v>
      </c>
      <c r="C160" s="4" t="s">
        <v>294</v>
      </c>
      <c r="D160" s="4" t="s">
        <v>43</v>
      </c>
      <c r="E160" s="4" t="s">
        <v>407</v>
      </c>
      <c r="F160" s="4" t="s">
        <v>44</v>
      </c>
      <c r="G160" s="4" t="s">
        <v>295</v>
      </c>
      <c r="H160" s="4" t="s">
        <v>295</v>
      </c>
      <c r="I160" s="4" t="s">
        <v>408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409</v>
      </c>
      <c r="B161" s="4" t="s">
        <v>41</v>
      </c>
      <c r="C161" s="4" t="s">
        <v>294</v>
      </c>
      <c r="D161" s="4" t="s">
        <v>43</v>
      </c>
      <c r="E161" s="4" t="s">
        <v>410</v>
      </c>
      <c r="F161" s="4" t="s">
        <v>44</v>
      </c>
      <c r="G161" s="4" t="s">
        <v>295</v>
      </c>
      <c r="H161" s="4" t="s">
        <v>295</v>
      </c>
      <c r="I161" s="4" t="s">
        <v>411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412</v>
      </c>
      <c r="B162" s="4" t="s">
        <v>41</v>
      </c>
      <c r="C162" s="4" t="s">
        <v>294</v>
      </c>
      <c r="D162" s="4" t="s">
        <v>43</v>
      </c>
      <c r="E162" s="4" t="s">
        <v>413</v>
      </c>
      <c r="F162" s="4" t="s">
        <v>44</v>
      </c>
      <c r="G162" s="4" t="s">
        <v>295</v>
      </c>
      <c r="H162" s="4" t="s">
        <v>295</v>
      </c>
      <c r="I162" s="4" t="s">
        <v>414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415</v>
      </c>
      <c r="B163" s="4" t="s">
        <v>41</v>
      </c>
      <c r="C163" s="4" t="s">
        <v>294</v>
      </c>
      <c r="D163" s="4" t="s">
        <v>43</v>
      </c>
      <c r="E163" s="4" t="s">
        <v>416</v>
      </c>
      <c r="F163" s="4" t="s">
        <v>44</v>
      </c>
      <c r="G163" s="4" t="s">
        <v>295</v>
      </c>
      <c r="H163" s="4" t="s">
        <v>295</v>
      </c>
      <c r="I163" s="4" t="s">
        <v>417</v>
      </c>
      <c r="J163" s="5">
        <v>2</v>
      </c>
      <c r="K163" s="5">
        <v>0</v>
      </c>
      <c r="L163" s="5">
        <v>0</v>
      </c>
      <c r="M163" s="5">
        <v>121</v>
      </c>
      <c r="N163" s="5">
        <v>0</v>
      </c>
      <c r="O163" s="5">
        <v>2</v>
      </c>
      <c r="P163" s="5">
        <v>4</v>
      </c>
      <c r="Q163" s="5">
        <v>77.23</v>
      </c>
      <c r="R163" s="6">
        <v>76.73</v>
      </c>
      <c r="S163" s="6">
        <v>0.5</v>
      </c>
      <c r="T163" s="5">
        <v>0</v>
      </c>
      <c r="U163" s="5">
        <v>0</v>
      </c>
      <c r="V163" s="5">
        <v>0</v>
      </c>
      <c r="W163" s="6">
        <v>22.1</v>
      </c>
      <c r="X163" s="6">
        <v>14.08</v>
      </c>
      <c r="Y163" s="5">
        <v>1</v>
      </c>
      <c r="Z163" s="6">
        <v>77.23</v>
      </c>
      <c r="AA163" s="6">
        <v>76.73</v>
      </c>
      <c r="AB163" s="6">
        <v>0.5</v>
      </c>
      <c r="AC163" s="5">
        <v>0</v>
      </c>
      <c r="AD163" s="6">
        <v>49.98</v>
      </c>
      <c r="AE163" s="6">
        <v>49.98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418</v>
      </c>
      <c r="B164" s="4" t="s">
        <v>41</v>
      </c>
      <c r="C164" s="4" t="s">
        <v>294</v>
      </c>
      <c r="D164" s="4" t="s">
        <v>43</v>
      </c>
      <c r="E164" s="4" t="s">
        <v>419</v>
      </c>
      <c r="F164" s="4" t="s">
        <v>44</v>
      </c>
      <c r="G164" s="4" t="s">
        <v>295</v>
      </c>
      <c r="H164" s="4" t="s">
        <v>295</v>
      </c>
      <c r="I164" s="4" t="s">
        <v>420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421</v>
      </c>
      <c r="B165" s="4" t="s">
        <v>41</v>
      </c>
      <c r="C165" s="4" t="s">
        <v>294</v>
      </c>
      <c r="D165" s="4" t="s">
        <v>43</v>
      </c>
      <c r="E165" s="4" t="s">
        <v>422</v>
      </c>
      <c r="F165" s="4" t="s">
        <v>44</v>
      </c>
      <c r="G165" s="4" t="s">
        <v>295</v>
      </c>
      <c r="H165" s="4" t="s">
        <v>295</v>
      </c>
      <c r="I165" s="4" t="s">
        <v>423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424</v>
      </c>
      <c r="B166" s="4" t="s">
        <v>41</v>
      </c>
      <c r="C166" s="4" t="s">
        <v>294</v>
      </c>
      <c r="D166" s="4" t="s">
        <v>43</v>
      </c>
      <c r="E166" s="4" t="s">
        <v>425</v>
      </c>
      <c r="F166" s="4" t="s">
        <v>44</v>
      </c>
      <c r="G166" s="4" t="s">
        <v>295</v>
      </c>
      <c r="H166" s="4" t="s">
        <v>295</v>
      </c>
      <c r="I166" s="4" t="s">
        <v>426</v>
      </c>
      <c r="J166" s="5">
        <v>1</v>
      </c>
      <c r="K166" s="5">
        <v>0</v>
      </c>
      <c r="L166" s="5">
        <v>0</v>
      </c>
      <c r="M166" s="5">
        <v>12</v>
      </c>
      <c r="N166" s="5">
        <v>0</v>
      </c>
      <c r="O166" s="5">
        <v>1</v>
      </c>
      <c r="P166" s="5">
        <v>1</v>
      </c>
      <c r="Q166" s="6">
        <v>5.46</v>
      </c>
      <c r="R166" s="6">
        <v>5.29</v>
      </c>
      <c r="S166" s="6">
        <v>0.18</v>
      </c>
      <c r="T166" s="5">
        <v>0</v>
      </c>
      <c r="U166" s="5">
        <v>0</v>
      </c>
      <c r="V166" s="5">
        <v>0</v>
      </c>
      <c r="W166" s="6">
        <v>1.65</v>
      </c>
      <c r="X166" s="6">
        <v>0.55000000000000004</v>
      </c>
      <c r="Y166" s="5">
        <v>0</v>
      </c>
      <c r="Z166" s="6">
        <v>5.46</v>
      </c>
      <c r="AA166" s="6">
        <v>5.29</v>
      </c>
      <c r="AB166" s="6">
        <v>0.18</v>
      </c>
      <c r="AC166" s="5">
        <v>0</v>
      </c>
      <c r="AD166" s="6">
        <v>5.46</v>
      </c>
      <c r="AE166" s="6">
        <v>5.29</v>
      </c>
      <c r="AF166" s="6">
        <v>0.18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427</v>
      </c>
      <c r="B167" s="4" t="s">
        <v>41</v>
      </c>
      <c r="C167" s="4" t="s">
        <v>294</v>
      </c>
      <c r="D167" s="4" t="s">
        <v>43</v>
      </c>
      <c r="E167" s="4" t="s">
        <v>428</v>
      </c>
      <c r="F167" s="4" t="s">
        <v>44</v>
      </c>
      <c r="G167" s="4" t="s">
        <v>295</v>
      </c>
      <c r="H167" s="4" t="s">
        <v>295</v>
      </c>
      <c r="I167" s="4" t="s">
        <v>429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430</v>
      </c>
      <c r="B168" s="4" t="s">
        <v>41</v>
      </c>
      <c r="C168" s="4" t="s">
        <v>294</v>
      </c>
      <c r="D168" s="4" t="s">
        <v>43</v>
      </c>
      <c r="E168" s="4" t="s">
        <v>431</v>
      </c>
      <c r="F168" s="4" t="s">
        <v>44</v>
      </c>
      <c r="G168" s="4" t="s">
        <v>295</v>
      </c>
      <c r="H168" s="4" t="s">
        <v>295</v>
      </c>
      <c r="I168" s="4" t="s">
        <v>432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433</v>
      </c>
      <c r="B169" s="4" t="s">
        <v>41</v>
      </c>
      <c r="C169" s="4" t="s">
        <v>294</v>
      </c>
      <c r="D169" s="4" t="s">
        <v>43</v>
      </c>
      <c r="E169" s="4" t="s">
        <v>434</v>
      </c>
      <c r="F169" s="4" t="s">
        <v>44</v>
      </c>
      <c r="G169" s="4" t="s">
        <v>295</v>
      </c>
      <c r="H169" s="4" t="s">
        <v>295</v>
      </c>
      <c r="I169" s="4" t="s">
        <v>435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436</v>
      </c>
      <c r="B170" s="4" t="s">
        <v>41</v>
      </c>
      <c r="C170" s="4" t="s">
        <v>294</v>
      </c>
      <c r="D170" s="4" t="s">
        <v>43</v>
      </c>
      <c r="E170" s="4" t="s">
        <v>437</v>
      </c>
      <c r="F170" s="4" t="s">
        <v>44</v>
      </c>
      <c r="G170" s="4" t="s">
        <v>295</v>
      </c>
      <c r="H170" s="4" t="s">
        <v>295</v>
      </c>
      <c r="I170" s="4" t="s">
        <v>438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439</v>
      </c>
      <c r="B171" s="4" t="s">
        <v>41</v>
      </c>
      <c r="C171" s="4" t="s">
        <v>294</v>
      </c>
      <c r="D171" s="4" t="s">
        <v>43</v>
      </c>
      <c r="E171" s="4" t="s">
        <v>440</v>
      </c>
      <c r="F171" s="4" t="s">
        <v>44</v>
      </c>
      <c r="G171" s="4" t="s">
        <v>295</v>
      </c>
      <c r="H171" s="4" t="s">
        <v>295</v>
      </c>
      <c r="I171" s="4" t="s">
        <v>441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442</v>
      </c>
      <c r="B172" s="4" t="s">
        <v>41</v>
      </c>
      <c r="C172" s="4" t="s">
        <v>294</v>
      </c>
      <c r="D172" s="4" t="s">
        <v>43</v>
      </c>
      <c r="E172" s="4" t="s">
        <v>443</v>
      </c>
      <c r="F172" s="4" t="s">
        <v>44</v>
      </c>
      <c r="G172" s="4" t="s">
        <v>295</v>
      </c>
      <c r="H172" s="4" t="s">
        <v>295</v>
      </c>
      <c r="I172" s="4" t="s">
        <v>444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445</v>
      </c>
      <c r="B173" s="4" t="s">
        <v>41</v>
      </c>
      <c r="C173" s="4" t="s">
        <v>294</v>
      </c>
      <c r="D173" s="4" t="s">
        <v>43</v>
      </c>
      <c r="E173" s="4" t="s">
        <v>446</v>
      </c>
      <c r="F173" s="4" t="s">
        <v>44</v>
      </c>
      <c r="G173" s="4" t="s">
        <v>295</v>
      </c>
      <c r="H173" s="4" t="s">
        <v>295</v>
      </c>
      <c r="I173" s="4" t="s">
        <v>447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448</v>
      </c>
      <c r="B174" s="4" t="s">
        <v>41</v>
      </c>
      <c r="C174" s="4" t="s">
        <v>294</v>
      </c>
      <c r="D174" s="4" t="s">
        <v>43</v>
      </c>
      <c r="E174" s="4" t="s">
        <v>449</v>
      </c>
      <c r="F174" s="4" t="s">
        <v>44</v>
      </c>
      <c r="G174" s="4" t="s">
        <v>295</v>
      </c>
      <c r="H174" s="4" t="s">
        <v>295</v>
      </c>
      <c r="I174" s="4" t="s">
        <v>450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451</v>
      </c>
      <c r="B175" s="4" t="s">
        <v>41</v>
      </c>
      <c r="C175" s="4" t="s">
        <v>294</v>
      </c>
      <c r="D175" s="4" t="s">
        <v>43</v>
      </c>
      <c r="E175" s="4" t="s">
        <v>452</v>
      </c>
      <c r="F175" s="4" t="s">
        <v>44</v>
      </c>
      <c r="G175" s="4" t="s">
        <v>295</v>
      </c>
      <c r="H175" s="4" t="s">
        <v>295</v>
      </c>
      <c r="I175" s="4" t="s">
        <v>453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454</v>
      </c>
      <c r="B176" s="4" t="s">
        <v>41</v>
      </c>
      <c r="C176" s="4" t="s">
        <v>294</v>
      </c>
      <c r="D176" s="4" t="s">
        <v>43</v>
      </c>
      <c r="E176" s="4" t="s">
        <v>455</v>
      </c>
      <c r="F176" s="4" t="s">
        <v>44</v>
      </c>
      <c r="G176" s="4" t="s">
        <v>295</v>
      </c>
      <c r="H176" s="4" t="s">
        <v>295</v>
      </c>
      <c r="I176" s="4" t="s">
        <v>456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457</v>
      </c>
      <c r="B177" s="4" t="s">
        <v>41</v>
      </c>
      <c r="C177" s="4" t="s">
        <v>294</v>
      </c>
      <c r="D177" s="4" t="s">
        <v>43</v>
      </c>
      <c r="E177" s="4" t="s">
        <v>458</v>
      </c>
      <c r="F177" s="4" t="s">
        <v>44</v>
      </c>
      <c r="G177" s="4" t="s">
        <v>295</v>
      </c>
      <c r="H177" s="4" t="s">
        <v>295</v>
      </c>
      <c r="I177" s="4" t="s">
        <v>459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460</v>
      </c>
      <c r="B178" s="4" t="s">
        <v>41</v>
      </c>
      <c r="C178" s="4" t="s">
        <v>294</v>
      </c>
      <c r="D178" s="4" t="s">
        <v>43</v>
      </c>
      <c r="E178" s="4" t="s">
        <v>461</v>
      </c>
      <c r="F178" s="4" t="s">
        <v>44</v>
      </c>
      <c r="G178" s="4" t="s">
        <v>295</v>
      </c>
      <c r="H178" s="4" t="s">
        <v>295</v>
      </c>
      <c r="I178" s="4" t="s">
        <v>462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463</v>
      </c>
      <c r="B179" s="4" t="s">
        <v>41</v>
      </c>
      <c r="C179" s="4" t="s">
        <v>294</v>
      </c>
      <c r="D179" s="4" t="s">
        <v>43</v>
      </c>
      <c r="E179" s="4" t="s">
        <v>464</v>
      </c>
      <c r="F179" s="4" t="s">
        <v>44</v>
      </c>
      <c r="G179" s="4" t="s">
        <v>295</v>
      </c>
      <c r="H179" s="4" t="s">
        <v>295</v>
      </c>
      <c r="I179" s="4" t="s">
        <v>465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466</v>
      </c>
      <c r="B180" s="4" t="s">
        <v>41</v>
      </c>
      <c r="C180" s="4" t="s">
        <v>294</v>
      </c>
      <c r="D180" s="4" t="s">
        <v>43</v>
      </c>
      <c r="E180" s="4" t="s">
        <v>467</v>
      </c>
      <c r="F180" s="4" t="s">
        <v>44</v>
      </c>
      <c r="G180" s="4" t="s">
        <v>295</v>
      </c>
      <c r="H180" s="4" t="s">
        <v>295</v>
      </c>
      <c r="I180" s="4" t="s">
        <v>468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469</v>
      </c>
      <c r="B181" s="4" t="s">
        <v>41</v>
      </c>
      <c r="C181" s="4" t="s">
        <v>294</v>
      </c>
      <c r="D181" s="4" t="s">
        <v>43</v>
      </c>
      <c r="E181" s="4" t="s">
        <v>470</v>
      </c>
      <c r="F181" s="4" t="s">
        <v>44</v>
      </c>
      <c r="G181" s="4" t="s">
        <v>295</v>
      </c>
      <c r="H181" s="4" t="s">
        <v>295</v>
      </c>
      <c r="I181" s="4" t="s">
        <v>471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472</v>
      </c>
      <c r="B182" s="4" t="s">
        <v>41</v>
      </c>
      <c r="C182" s="4" t="s">
        <v>294</v>
      </c>
      <c r="D182" s="4" t="s">
        <v>43</v>
      </c>
      <c r="E182" s="4" t="s">
        <v>473</v>
      </c>
      <c r="F182" s="4" t="s">
        <v>44</v>
      </c>
      <c r="G182" s="4" t="s">
        <v>295</v>
      </c>
      <c r="H182" s="4" t="s">
        <v>295</v>
      </c>
      <c r="I182" s="4" t="s">
        <v>474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475</v>
      </c>
      <c r="B183" s="4" t="s">
        <v>41</v>
      </c>
      <c r="C183" s="4" t="s">
        <v>294</v>
      </c>
      <c r="D183" s="4" t="s">
        <v>43</v>
      </c>
      <c r="E183" s="4" t="s">
        <v>476</v>
      </c>
      <c r="F183" s="4" t="s">
        <v>44</v>
      </c>
      <c r="G183" s="4" t="s">
        <v>295</v>
      </c>
      <c r="H183" s="4" t="s">
        <v>295</v>
      </c>
      <c r="I183" s="4" t="s">
        <v>477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478</v>
      </c>
      <c r="B184" s="4" t="s">
        <v>41</v>
      </c>
      <c r="C184" s="4" t="s">
        <v>294</v>
      </c>
      <c r="D184" s="4" t="s">
        <v>43</v>
      </c>
      <c r="E184" s="4" t="s">
        <v>479</v>
      </c>
      <c r="F184" s="4" t="s">
        <v>44</v>
      </c>
      <c r="G184" s="4" t="s">
        <v>295</v>
      </c>
      <c r="H184" s="4" t="s">
        <v>295</v>
      </c>
      <c r="I184" s="4" t="s">
        <v>480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481</v>
      </c>
      <c r="B185" s="4" t="s">
        <v>41</v>
      </c>
      <c r="C185" s="4" t="s">
        <v>294</v>
      </c>
      <c r="D185" s="4" t="s">
        <v>43</v>
      </c>
      <c r="E185" s="4" t="s">
        <v>482</v>
      </c>
      <c r="F185" s="4" t="s">
        <v>44</v>
      </c>
      <c r="G185" s="4" t="s">
        <v>295</v>
      </c>
      <c r="H185" s="4" t="s">
        <v>295</v>
      </c>
      <c r="I185" s="4" t="s">
        <v>483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484</v>
      </c>
      <c r="B186" s="4" t="s">
        <v>41</v>
      </c>
      <c r="C186" s="4" t="s">
        <v>294</v>
      </c>
      <c r="D186" s="4" t="s">
        <v>43</v>
      </c>
      <c r="E186" s="4" t="s">
        <v>485</v>
      </c>
      <c r="F186" s="4" t="s">
        <v>44</v>
      </c>
      <c r="G186" s="4" t="s">
        <v>295</v>
      </c>
      <c r="H186" s="4" t="s">
        <v>295</v>
      </c>
      <c r="I186" s="4" t="s">
        <v>486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487</v>
      </c>
      <c r="B187" s="4" t="s">
        <v>41</v>
      </c>
      <c r="C187" s="4" t="s">
        <v>294</v>
      </c>
      <c r="D187" s="4" t="s">
        <v>43</v>
      </c>
      <c r="E187" s="4" t="s">
        <v>488</v>
      </c>
      <c r="F187" s="4" t="s">
        <v>44</v>
      </c>
      <c r="G187" s="4" t="s">
        <v>295</v>
      </c>
      <c r="H187" s="4" t="s">
        <v>295</v>
      </c>
      <c r="I187" s="4" t="s">
        <v>489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490</v>
      </c>
      <c r="B188" s="4" t="s">
        <v>41</v>
      </c>
      <c r="C188" s="4" t="s">
        <v>294</v>
      </c>
      <c r="D188" s="4" t="s">
        <v>43</v>
      </c>
      <c r="E188" s="4" t="s">
        <v>491</v>
      </c>
      <c r="F188" s="4" t="s">
        <v>44</v>
      </c>
      <c r="G188" s="4" t="s">
        <v>295</v>
      </c>
      <c r="H188" s="4" t="s">
        <v>295</v>
      </c>
      <c r="I188" s="4" t="s">
        <v>492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493</v>
      </c>
      <c r="B189" s="4" t="s">
        <v>41</v>
      </c>
      <c r="C189" s="4" t="s">
        <v>294</v>
      </c>
      <c r="D189" s="4" t="s">
        <v>43</v>
      </c>
      <c r="E189" s="4" t="s">
        <v>494</v>
      </c>
      <c r="F189" s="4" t="s">
        <v>44</v>
      </c>
      <c r="G189" s="4" t="s">
        <v>295</v>
      </c>
      <c r="H189" s="4" t="s">
        <v>295</v>
      </c>
      <c r="I189" s="4" t="s">
        <v>495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496</v>
      </c>
      <c r="B190" s="4" t="s">
        <v>41</v>
      </c>
      <c r="C190" s="4" t="s">
        <v>294</v>
      </c>
      <c r="D190" s="4" t="s">
        <v>43</v>
      </c>
      <c r="E190" s="4" t="s">
        <v>497</v>
      </c>
      <c r="F190" s="4" t="s">
        <v>44</v>
      </c>
      <c r="G190" s="4" t="s">
        <v>295</v>
      </c>
      <c r="H190" s="4" t="s">
        <v>295</v>
      </c>
      <c r="I190" s="4" t="s">
        <v>498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499</v>
      </c>
      <c r="B191" s="4" t="s">
        <v>41</v>
      </c>
      <c r="C191" s="4" t="s">
        <v>294</v>
      </c>
      <c r="D191" s="4" t="s">
        <v>43</v>
      </c>
      <c r="E191" s="4" t="s">
        <v>500</v>
      </c>
      <c r="F191" s="4" t="s">
        <v>44</v>
      </c>
      <c r="G191" s="4" t="s">
        <v>295</v>
      </c>
      <c r="H191" s="4" t="s">
        <v>295</v>
      </c>
      <c r="I191" s="4" t="s">
        <v>501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502</v>
      </c>
      <c r="B192" s="4" t="s">
        <v>41</v>
      </c>
      <c r="C192" s="4" t="s">
        <v>294</v>
      </c>
      <c r="D192" s="4" t="s">
        <v>43</v>
      </c>
      <c r="E192" s="4" t="s">
        <v>503</v>
      </c>
      <c r="F192" s="4" t="s">
        <v>44</v>
      </c>
      <c r="G192" s="4" t="s">
        <v>295</v>
      </c>
      <c r="H192" s="4" t="s">
        <v>295</v>
      </c>
      <c r="I192" s="4" t="s">
        <v>504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505</v>
      </c>
      <c r="B193" s="4" t="s">
        <v>41</v>
      </c>
      <c r="C193" s="4" t="s">
        <v>294</v>
      </c>
      <c r="D193" s="4" t="s">
        <v>43</v>
      </c>
      <c r="E193" s="4" t="s">
        <v>506</v>
      </c>
      <c r="F193" s="4" t="s">
        <v>44</v>
      </c>
      <c r="G193" s="4" t="s">
        <v>295</v>
      </c>
      <c r="H193" s="4" t="s">
        <v>295</v>
      </c>
      <c r="I193" s="4" t="s">
        <v>507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508</v>
      </c>
      <c r="B194" s="4" t="s">
        <v>41</v>
      </c>
      <c r="C194" s="4" t="s">
        <v>294</v>
      </c>
      <c r="D194" s="4" t="s">
        <v>43</v>
      </c>
      <c r="E194" s="4" t="s">
        <v>509</v>
      </c>
      <c r="F194" s="4" t="s">
        <v>44</v>
      </c>
      <c r="G194" s="4" t="s">
        <v>295</v>
      </c>
      <c r="H194" s="4" t="s">
        <v>295</v>
      </c>
      <c r="I194" s="4" t="s">
        <v>510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511</v>
      </c>
      <c r="B195" s="4" t="s">
        <v>41</v>
      </c>
      <c r="C195" s="4" t="s">
        <v>294</v>
      </c>
      <c r="D195" s="4" t="s">
        <v>43</v>
      </c>
      <c r="E195" s="4" t="s">
        <v>512</v>
      </c>
      <c r="F195" s="4" t="s">
        <v>44</v>
      </c>
      <c r="G195" s="4" t="s">
        <v>295</v>
      </c>
      <c r="H195" s="4" t="s">
        <v>295</v>
      </c>
      <c r="I195" s="4" t="s">
        <v>513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514</v>
      </c>
      <c r="B196" s="4" t="s">
        <v>41</v>
      </c>
      <c r="C196" s="4" t="s">
        <v>294</v>
      </c>
      <c r="D196" s="4" t="s">
        <v>43</v>
      </c>
      <c r="E196" s="4" t="s">
        <v>515</v>
      </c>
      <c r="F196" s="4" t="s">
        <v>44</v>
      </c>
      <c r="G196" s="4" t="s">
        <v>295</v>
      </c>
      <c r="H196" s="4" t="s">
        <v>295</v>
      </c>
      <c r="I196" s="4" t="s">
        <v>516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517</v>
      </c>
      <c r="B197" s="4" t="s">
        <v>41</v>
      </c>
      <c r="C197" s="4" t="s">
        <v>294</v>
      </c>
      <c r="D197" s="4" t="s">
        <v>43</v>
      </c>
      <c r="E197" s="4" t="s">
        <v>518</v>
      </c>
      <c r="F197" s="4" t="s">
        <v>44</v>
      </c>
      <c r="G197" s="4" t="s">
        <v>295</v>
      </c>
      <c r="H197" s="4" t="s">
        <v>295</v>
      </c>
      <c r="I197" s="4" t="s">
        <v>519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520</v>
      </c>
      <c r="B198" s="4" t="s">
        <v>41</v>
      </c>
      <c r="C198" s="4" t="s">
        <v>294</v>
      </c>
      <c r="D198" s="4" t="s">
        <v>43</v>
      </c>
      <c r="E198" s="4" t="s">
        <v>521</v>
      </c>
      <c r="F198" s="4" t="s">
        <v>44</v>
      </c>
      <c r="G198" s="4" t="s">
        <v>295</v>
      </c>
      <c r="H198" s="4" t="s">
        <v>295</v>
      </c>
      <c r="I198" s="4" t="s">
        <v>522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523</v>
      </c>
      <c r="B199" s="4" t="s">
        <v>41</v>
      </c>
      <c r="C199" s="4" t="s">
        <v>294</v>
      </c>
      <c r="D199" s="4" t="s">
        <v>43</v>
      </c>
      <c r="E199" s="4" t="s">
        <v>524</v>
      </c>
      <c r="F199" s="4" t="s">
        <v>44</v>
      </c>
      <c r="G199" s="4" t="s">
        <v>295</v>
      </c>
      <c r="H199" s="4" t="s">
        <v>295</v>
      </c>
      <c r="I199" s="4" t="s">
        <v>525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526</v>
      </c>
      <c r="B200" s="4" t="s">
        <v>41</v>
      </c>
      <c r="C200" s="4" t="s">
        <v>294</v>
      </c>
      <c r="D200" s="4" t="s">
        <v>43</v>
      </c>
      <c r="E200" s="4" t="s">
        <v>527</v>
      </c>
      <c r="F200" s="4" t="s">
        <v>44</v>
      </c>
      <c r="G200" s="4" t="s">
        <v>295</v>
      </c>
      <c r="H200" s="4" t="s">
        <v>295</v>
      </c>
      <c r="I200" s="4" t="s">
        <v>528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529</v>
      </c>
      <c r="B201" s="4" t="s">
        <v>41</v>
      </c>
      <c r="C201" s="4" t="s">
        <v>294</v>
      </c>
      <c r="D201" s="4" t="s">
        <v>43</v>
      </c>
      <c r="E201" s="4" t="s">
        <v>530</v>
      </c>
      <c r="F201" s="4" t="s">
        <v>44</v>
      </c>
      <c r="G201" s="4" t="s">
        <v>295</v>
      </c>
      <c r="H201" s="4" t="s">
        <v>295</v>
      </c>
      <c r="I201" s="4" t="s">
        <v>531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532</v>
      </c>
      <c r="B202" s="4" t="s">
        <v>41</v>
      </c>
      <c r="C202" s="4" t="s">
        <v>294</v>
      </c>
      <c r="D202" s="4" t="s">
        <v>43</v>
      </c>
      <c r="E202" s="4" t="s">
        <v>533</v>
      </c>
      <c r="F202" s="4" t="s">
        <v>44</v>
      </c>
      <c r="G202" s="4" t="s">
        <v>295</v>
      </c>
      <c r="H202" s="4" t="s">
        <v>295</v>
      </c>
      <c r="I202" s="4" t="s">
        <v>534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535</v>
      </c>
      <c r="B203" s="4" t="s">
        <v>41</v>
      </c>
      <c r="C203" s="4" t="s">
        <v>294</v>
      </c>
      <c r="D203" s="4" t="s">
        <v>43</v>
      </c>
      <c r="E203" s="4" t="s">
        <v>536</v>
      </c>
      <c r="F203" s="4" t="s">
        <v>44</v>
      </c>
      <c r="G203" s="4" t="s">
        <v>295</v>
      </c>
      <c r="H203" s="4" t="s">
        <v>295</v>
      </c>
      <c r="I203" s="4" t="s">
        <v>537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538</v>
      </c>
      <c r="B204" s="4" t="s">
        <v>41</v>
      </c>
      <c r="C204" s="4" t="s">
        <v>294</v>
      </c>
      <c r="D204" s="4" t="s">
        <v>43</v>
      </c>
      <c r="E204" s="4" t="s">
        <v>539</v>
      </c>
      <c r="F204" s="4" t="s">
        <v>44</v>
      </c>
      <c r="G204" s="4" t="s">
        <v>295</v>
      </c>
      <c r="H204" s="4" t="s">
        <v>295</v>
      </c>
      <c r="I204" s="4" t="s">
        <v>540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541</v>
      </c>
      <c r="B205" s="4" t="s">
        <v>41</v>
      </c>
      <c r="C205" s="4" t="s">
        <v>294</v>
      </c>
      <c r="D205" s="4" t="s">
        <v>43</v>
      </c>
      <c r="E205" s="4" t="s">
        <v>542</v>
      </c>
      <c r="F205" s="4" t="s">
        <v>44</v>
      </c>
      <c r="G205" s="4" t="s">
        <v>295</v>
      </c>
      <c r="H205" s="4" t="s">
        <v>295</v>
      </c>
      <c r="I205" s="4" t="s">
        <v>543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544</v>
      </c>
      <c r="B206" s="4" t="s">
        <v>41</v>
      </c>
      <c r="C206" s="4" t="s">
        <v>294</v>
      </c>
      <c r="D206" s="4" t="s">
        <v>43</v>
      </c>
      <c r="E206" s="4" t="s">
        <v>545</v>
      </c>
      <c r="F206" s="4" t="s">
        <v>44</v>
      </c>
      <c r="G206" s="4" t="s">
        <v>295</v>
      </c>
      <c r="H206" s="4" t="s">
        <v>295</v>
      </c>
      <c r="I206" s="4" t="s">
        <v>546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547</v>
      </c>
      <c r="B207" s="4" t="s">
        <v>41</v>
      </c>
      <c r="C207" s="4" t="s">
        <v>294</v>
      </c>
      <c r="D207" s="4" t="s">
        <v>43</v>
      </c>
      <c r="E207" s="4" t="s">
        <v>548</v>
      </c>
      <c r="F207" s="4" t="s">
        <v>44</v>
      </c>
      <c r="G207" s="4" t="s">
        <v>295</v>
      </c>
      <c r="H207" s="4" t="s">
        <v>295</v>
      </c>
      <c r="I207" s="4" t="s">
        <v>549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550</v>
      </c>
      <c r="B208" s="4" t="s">
        <v>41</v>
      </c>
      <c r="C208" s="4" t="s">
        <v>294</v>
      </c>
      <c r="D208" s="4" t="s">
        <v>43</v>
      </c>
      <c r="E208" s="4" t="s">
        <v>551</v>
      </c>
      <c r="F208" s="4" t="s">
        <v>44</v>
      </c>
      <c r="G208" s="4" t="s">
        <v>295</v>
      </c>
      <c r="H208" s="4" t="s">
        <v>295</v>
      </c>
      <c r="I208" s="4" t="s">
        <v>552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553</v>
      </c>
      <c r="B209" s="4" t="s">
        <v>41</v>
      </c>
      <c r="C209" s="4" t="s">
        <v>294</v>
      </c>
      <c r="D209" s="4" t="s">
        <v>43</v>
      </c>
      <c r="E209" s="4" t="s">
        <v>554</v>
      </c>
      <c r="F209" s="4" t="s">
        <v>44</v>
      </c>
      <c r="G209" s="4" t="s">
        <v>295</v>
      </c>
      <c r="H209" s="4" t="s">
        <v>295</v>
      </c>
      <c r="I209" s="4" t="s">
        <v>555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556</v>
      </c>
      <c r="B210" s="4" t="s">
        <v>41</v>
      </c>
      <c r="C210" s="4" t="s">
        <v>294</v>
      </c>
      <c r="D210" s="4" t="s">
        <v>43</v>
      </c>
      <c r="E210" s="4" t="s">
        <v>557</v>
      </c>
      <c r="F210" s="4" t="s">
        <v>44</v>
      </c>
      <c r="G210" s="4" t="s">
        <v>295</v>
      </c>
      <c r="H210" s="4" t="s">
        <v>295</v>
      </c>
      <c r="I210" s="4" t="s">
        <v>558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559</v>
      </c>
      <c r="B211" s="4" t="s">
        <v>41</v>
      </c>
      <c r="C211" s="4" t="s">
        <v>294</v>
      </c>
      <c r="D211" s="4" t="s">
        <v>43</v>
      </c>
      <c r="E211" s="4" t="s">
        <v>560</v>
      </c>
      <c r="F211" s="4" t="s">
        <v>44</v>
      </c>
      <c r="G211" s="4" t="s">
        <v>295</v>
      </c>
      <c r="H211" s="4" t="s">
        <v>295</v>
      </c>
      <c r="I211" s="4" t="s">
        <v>561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562</v>
      </c>
      <c r="B212" s="4" t="s">
        <v>41</v>
      </c>
      <c r="C212" s="4" t="s">
        <v>294</v>
      </c>
      <c r="D212" s="4" t="s">
        <v>43</v>
      </c>
      <c r="E212" s="4" t="s">
        <v>46</v>
      </c>
      <c r="F212" s="4" t="s">
        <v>44</v>
      </c>
      <c r="G212" s="4" t="s">
        <v>295</v>
      </c>
      <c r="H212" s="4" t="s">
        <v>295</v>
      </c>
      <c r="I212" s="4" t="s">
        <v>563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564</v>
      </c>
      <c r="B213" s="4" t="s">
        <v>41</v>
      </c>
      <c r="C213" s="4" t="s">
        <v>294</v>
      </c>
      <c r="D213" s="4" t="s">
        <v>43</v>
      </c>
      <c r="E213" s="4" t="s">
        <v>565</v>
      </c>
      <c r="F213" s="4" t="s">
        <v>44</v>
      </c>
      <c r="G213" s="4" t="s">
        <v>295</v>
      </c>
      <c r="H213" s="4" t="s">
        <v>295</v>
      </c>
      <c r="I213" s="4" t="s">
        <v>566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567</v>
      </c>
      <c r="B214" s="4" t="s">
        <v>41</v>
      </c>
      <c r="C214" s="4" t="s">
        <v>294</v>
      </c>
      <c r="D214" s="4" t="s">
        <v>43</v>
      </c>
      <c r="E214" s="4" t="s">
        <v>137</v>
      </c>
      <c r="F214" s="4" t="s">
        <v>44</v>
      </c>
      <c r="G214" s="4" t="s">
        <v>295</v>
      </c>
      <c r="H214" s="4" t="s">
        <v>295</v>
      </c>
      <c r="I214" s="4" t="s">
        <v>568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569</v>
      </c>
      <c r="B215" s="4" t="s">
        <v>41</v>
      </c>
      <c r="C215" s="4" t="s">
        <v>294</v>
      </c>
      <c r="D215" s="4" t="s">
        <v>43</v>
      </c>
      <c r="E215" s="4" t="s">
        <v>570</v>
      </c>
      <c r="F215" s="4" t="s">
        <v>44</v>
      </c>
      <c r="G215" s="4" t="s">
        <v>295</v>
      </c>
      <c r="H215" s="4" t="s">
        <v>295</v>
      </c>
      <c r="I215" s="4" t="s">
        <v>571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572</v>
      </c>
      <c r="B216" s="4" t="s">
        <v>41</v>
      </c>
      <c r="C216" s="4" t="s">
        <v>294</v>
      </c>
      <c r="D216" s="4" t="s">
        <v>43</v>
      </c>
      <c r="E216" s="4" t="s">
        <v>218</v>
      </c>
      <c r="F216" s="4" t="s">
        <v>44</v>
      </c>
      <c r="G216" s="4" t="s">
        <v>295</v>
      </c>
      <c r="H216" s="4" t="s">
        <v>295</v>
      </c>
      <c r="I216" s="4" t="s">
        <v>573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574</v>
      </c>
      <c r="B217" s="4" t="s">
        <v>41</v>
      </c>
      <c r="C217" s="4" t="s">
        <v>294</v>
      </c>
      <c r="D217" s="4" t="s">
        <v>43</v>
      </c>
      <c r="E217" s="4" t="s">
        <v>237</v>
      </c>
      <c r="F217" s="4" t="s">
        <v>44</v>
      </c>
      <c r="G217" s="4" t="s">
        <v>295</v>
      </c>
      <c r="H217" s="4" t="s">
        <v>295</v>
      </c>
      <c r="I217" s="4" t="s">
        <v>575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576</v>
      </c>
      <c r="B218" s="4" t="s">
        <v>41</v>
      </c>
      <c r="C218" s="4" t="s">
        <v>294</v>
      </c>
      <c r="D218" s="4" t="s">
        <v>43</v>
      </c>
      <c r="E218" s="4" t="s">
        <v>294</v>
      </c>
      <c r="F218" s="4" t="s">
        <v>44</v>
      </c>
      <c r="G218" s="4" t="s">
        <v>295</v>
      </c>
      <c r="H218" s="4" t="s">
        <v>295</v>
      </c>
      <c r="I218" s="4" t="s">
        <v>577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578</v>
      </c>
      <c r="B219" s="4" t="s">
        <v>41</v>
      </c>
      <c r="C219" s="4" t="s">
        <v>294</v>
      </c>
      <c r="D219" s="4" t="s">
        <v>43</v>
      </c>
      <c r="E219" s="4" t="s">
        <v>579</v>
      </c>
      <c r="F219" s="4" t="s">
        <v>44</v>
      </c>
      <c r="G219" s="4" t="s">
        <v>295</v>
      </c>
      <c r="H219" s="4" t="s">
        <v>295</v>
      </c>
      <c r="I219" s="4" t="s">
        <v>580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581</v>
      </c>
      <c r="B220" s="4" t="s">
        <v>41</v>
      </c>
      <c r="C220" s="4" t="s">
        <v>294</v>
      </c>
      <c r="D220" s="4" t="s">
        <v>43</v>
      </c>
      <c r="E220" s="4" t="s">
        <v>582</v>
      </c>
      <c r="F220" s="4" t="s">
        <v>44</v>
      </c>
      <c r="G220" s="4" t="s">
        <v>295</v>
      </c>
      <c r="H220" s="4" t="s">
        <v>295</v>
      </c>
      <c r="I220" s="4" t="s">
        <v>583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584</v>
      </c>
      <c r="B221" s="4" t="s">
        <v>41</v>
      </c>
      <c r="C221" s="4" t="s">
        <v>294</v>
      </c>
      <c r="D221" s="4" t="s">
        <v>43</v>
      </c>
      <c r="E221" s="4" t="s">
        <v>585</v>
      </c>
      <c r="F221" s="4" t="s">
        <v>44</v>
      </c>
      <c r="G221" s="4" t="s">
        <v>295</v>
      </c>
      <c r="H221" s="4" t="s">
        <v>295</v>
      </c>
      <c r="I221" s="4" t="s">
        <v>438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586</v>
      </c>
      <c r="B222" s="4" t="s">
        <v>41</v>
      </c>
      <c r="C222" s="4" t="s">
        <v>294</v>
      </c>
      <c r="D222" s="4" t="s">
        <v>43</v>
      </c>
      <c r="E222" s="4" t="s">
        <v>587</v>
      </c>
      <c r="F222" s="4" t="s">
        <v>44</v>
      </c>
      <c r="G222" s="4" t="s">
        <v>295</v>
      </c>
      <c r="H222" s="4" t="s">
        <v>295</v>
      </c>
      <c r="I222" s="4" t="s">
        <v>588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589</v>
      </c>
      <c r="B223" s="4" t="s">
        <v>41</v>
      </c>
      <c r="C223" s="4" t="s">
        <v>294</v>
      </c>
      <c r="D223" s="4" t="s">
        <v>43</v>
      </c>
      <c r="E223" s="4" t="s">
        <v>590</v>
      </c>
      <c r="F223" s="4" t="s">
        <v>44</v>
      </c>
      <c r="G223" s="4" t="s">
        <v>295</v>
      </c>
      <c r="H223" s="4" t="s">
        <v>295</v>
      </c>
      <c r="I223" s="4" t="s">
        <v>591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592</v>
      </c>
      <c r="B224" s="4" t="s">
        <v>41</v>
      </c>
      <c r="C224" s="4" t="s">
        <v>294</v>
      </c>
      <c r="D224" s="4" t="s">
        <v>43</v>
      </c>
      <c r="E224" s="4" t="s">
        <v>593</v>
      </c>
      <c r="F224" s="4" t="s">
        <v>44</v>
      </c>
      <c r="G224" s="4" t="s">
        <v>295</v>
      </c>
      <c r="H224" s="4" t="s">
        <v>295</v>
      </c>
      <c r="I224" s="4" t="s">
        <v>594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595</v>
      </c>
      <c r="B225" s="4" t="s">
        <v>41</v>
      </c>
      <c r="C225" s="4" t="s">
        <v>294</v>
      </c>
      <c r="D225" s="4" t="s">
        <v>43</v>
      </c>
      <c r="E225" s="4" t="s">
        <v>596</v>
      </c>
      <c r="F225" s="4" t="s">
        <v>44</v>
      </c>
      <c r="G225" s="4" t="s">
        <v>295</v>
      </c>
      <c r="H225" s="4" t="s">
        <v>295</v>
      </c>
      <c r="I225" s="4" t="s">
        <v>597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598</v>
      </c>
      <c r="B226" s="4" t="s">
        <v>41</v>
      </c>
      <c r="C226" s="4" t="s">
        <v>294</v>
      </c>
      <c r="D226" s="4" t="s">
        <v>43</v>
      </c>
      <c r="E226" s="4" t="s">
        <v>599</v>
      </c>
      <c r="F226" s="4" t="s">
        <v>44</v>
      </c>
      <c r="G226" s="4" t="s">
        <v>295</v>
      </c>
      <c r="H226" s="4" t="s">
        <v>295</v>
      </c>
      <c r="I226" s="4" t="s">
        <v>600</v>
      </c>
      <c r="J226" s="5">
        <v>1</v>
      </c>
      <c r="K226" s="5">
        <v>0</v>
      </c>
      <c r="L226" s="5">
        <v>0</v>
      </c>
      <c r="M226" s="5">
        <v>12</v>
      </c>
      <c r="N226" s="5">
        <v>0</v>
      </c>
      <c r="O226" s="5">
        <v>0</v>
      </c>
      <c r="P226" s="5">
        <v>2</v>
      </c>
      <c r="Q226" s="6">
        <v>9.49</v>
      </c>
      <c r="R226" s="6">
        <v>9.19</v>
      </c>
      <c r="S226" s="6">
        <v>0.3</v>
      </c>
      <c r="T226" s="5">
        <v>0</v>
      </c>
      <c r="U226" s="5">
        <v>0</v>
      </c>
      <c r="V226" s="5">
        <v>0</v>
      </c>
      <c r="W226" s="6">
        <v>3.2</v>
      </c>
      <c r="X226" s="6">
        <v>1.1399999999999999</v>
      </c>
      <c r="Y226" s="5">
        <v>0</v>
      </c>
      <c r="Z226" s="6">
        <v>9.49</v>
      </c>
      <c r="AA226" s="6">
        <v>9.19</v>
      </c>
      <c r="AB226" s="6">
        <v>0.3</v>
      </c>
      <c r="AC226" s="5">
        <v>0</v>
      </c>
      <c r="AD226" s="6">
        <v>9.49</v>
      </c>
      <c r="AE226" s="6">
        <v>9.19</v>
      </c>
      <c r="AF226" s="6">
        <v>0.3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601</v>
      </c>
      <c r="B227" s="4" t="s">
        <v>41</v>
      </c>
      <c r="C227" s="4" t="s">
        <v>294</v>
      </c>
      <c r="D227" s="4" t="s">
        <v>43</v>
      </c>
      <c r="E227" s="4" t="s">
        <v>602</v>
      </c>
      <c r="F227" s="4" t="s">
        <v>44</v>
      </c>
      <c r="G227" s="4" t="s">
        <v>295</v>
      </c>
      <c r="H227" s="4" t="s">
        <v>295</v>
      </c>
      <c r="I227" s="4" t="s">
        <v>603</v>
      </c>
      <c r="J227" s="5">
        <v>1</v>
      </c>
      <c r="K227" s="5">
        <v>0</v>
      </c>
      <c r="L227" s="5">
        <v>0</v>
      </c>
      <c r="M227" s="5">
        <v>8</v>
      </c>
      <c r="N227" s="5">
        <v>0</v>
      </c>
      <c r="O227" s="5">
        <v>0</v>
      </c>
      <c r="P227" s="5">
        <v>1</v>
      </c>
      <c r="Q227" s="6">
        <v>6.32</v>
      </c>
      <c r="R227" s="6">
        <v>6.12</v>
      </c>
      <c r="S227" s="6">
        <v>0.2</v>
      </c>
      <c r="T227" s="5">
        <v>0</v>
      </c>
      <c r="U227" s="5">
        <v>0</v>
      </c>
      <c r="V227" s="5">
        <v>0</v>
      </c>
      <c r="W227" s="6">
        <v>2.14</v>
      </c>
      <c r="X227" s="6">
        <v>0.76</v>
      </c>
      <c r="Y227" s="5">
        <v>0</v>
      </c>
      <c r="Z227" s="6">
        <v>6.32</v>
      </c>
      <c r="AA227" s="6">
        <v>6.12</v>
      </c>
      <c r="AB227" s="6">
        <v>0.2</v>
      </c>
      <c r="AC227" s="5">
        <v>0</v>
      </c>
      <c r="AD227" s="6">
        <v>6.32</v>
      </c>
      <c r="AE227" s="6">
        <v>6.12</v>
      </c>
      <c r="AF227" s="6">
        <v>0.2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604</v>
      </c>
      <c r="B228" s="4" t="s">
        <v>41</v>
      </c>
      <c r="C228" s="4" t="s">
        <v>294</v>
      </c>
      <c r="D228" s="4" t="s">
        <v>43</v>
      </c>
      <c r="E228" s="4" t="s">
        <v>605</v>
      </c>
      <c r="F228" s="4" t="s">
        <v>44</v>
      </c>
      <c r="G228" s="4" t="s">
        <v>295</v>
      </c>
      <c r="H228" s="4" t="s">
        <v>295</v>
      </c>
      <c r="I228" s="4" t="s">
        <v>606</v>
      </c>
      <c r="J228" s="5">
        <v>1</v>
      </c>
      <c r="K228" s="5">
        <v>0</v>
      </c>
      <c r="L228" s="5">
        <v>0</v>
      </c>
      <c r="M228" s="5">
        <v>10</v>
      </c>
      <c r="N228" s="5">
        <v>0</v>
      </c>
      <c r="O228" s="5">
        <v>0</v>
      </c>
      <c r="P228" s="5">
        <v>1</v>
      </c>
      <c r="Q228" s="6">
        <v>7.59</v>
      </c>
      <c r="R228" s="6">
        <v>7.35</v>
      </c>
      <c r="S228" s="6">
        <v>0.24</v>
      </c>
      <c r="T228" s="5">
        <v>0</v>
      </c>
      <c r="U228" s="5">
        <v>0</v>
      </c>
      <c r="V228" s="5">
        <v>0</v>
      </c>
      <c r="W228" s="6">
        <v>2.56</v>
      </c>
      <c r="X228" s="6">
        <v>0.91</v>
      </c>
      <c r="Y228" s="5">
        <v>0</v>
      </c>
      <c r="Z228" s="6">
        <v>7.59</v>
      </c>
      <c r="AA228" s="6">
        <v>7.35</v>
      </c>
      <c r="AB228" s="6">
        <v>0.24</v>
      </c>
      <c r="AC228" s="5">
        <v>0</v>
      </c>
      <c r="AD228" s="6">
        <v>7.59</v>
      </c>
      <c r="AE228" s="6">
        <v>7.35</v>
      </c>
      <c r="AF228" s="6">
        <v>0.24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607</v>
      </c>
      <c r="B229" s="4" t="s">
        <v>41</v>
      </c>
      <c r="C229" s="4" t="s">
        <v>294</v>
      </c>
      <c r="D229" s="4" t="s">
        <v>133</v>
      </c>
      <c r="E229" s="4" t="s">
        <v>42</v>
      </c>
      <c r="F229" s="4" t="s">
        <v>44</v>
      </c>
      <c r="G229" s="4" t="s">
        <v>295</v>
      </c>
      <c r="H229" s="4" t="s">
        <v>295</v>
      </c>
      <c r="I229" s="4"/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608</v>
      </c>
      <c r="B230" s="4" t="s">
        <v>41</v>
      </c>
      <c r="C230" s="4" t="s">
        <v>294</v>
      </c>
      <c r="D230" s="4" t="s">
        <v>133</v>
      </c>
      <c r="E230" s="4" t="s">
        <v>135</v>
      </c>
      <c r="F230" s="4" t="s">
        <v>44</v>
      </c>
      <c r="G230" s="4" t="s">
        <v>295</v>
      </c>
      <c r="H230" s="4" t="s">
        <v>295</v>
      </c>
      <c r="I230" s="4"/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609</v>
      </c>
      <c r="B231" s="4" t="s">
        <v>41</v>
      </c>
      <c r="C231" s="4" t="s">
        <v>579</v>
      </c>
      <c r="D231" s="4" t="s">
        <v>43</v>
      </c>
      <c r="E231" s="4" t="s">
        <v>42</v>
      </c>
      <c r="F231" s="4" t="s">
        <v>44</v>
      </c>
      <c r="G231" s="4" t="s">
        <v>610</v>
      </c>
      <c r="H231" s="4"/>
      <c r="I231" s="4"/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611</v>
      </c>
      <c r="B232" s="4" t="s">
        <v>41</v>
      </c>
      <c r="C232" s="4" t="s">
        <v>579</v>
      </c>
      <c r="D232" s="4" t="s">
        <v>612</v>
      </c>
      <c r="E232" s="4" t="s">
        <v>42</v>
      </c>
      <c r="F232" s="4" t="s">
        <v>44</v>
      </c>
      <c r="G232" s="4" t="s">
        <v>610</v>
      </c>
      <c r="H232" s="4" t="s">
        <v>613</v>
      </c>
      <c r="I232" s="4"/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614</v>
      </c>
      <c r="B233" s="4" t="s">
        <v>41</v>
      </c>
      <c r="C233" s="4" t="s">
        <v>579</v>
      </c>
      <c r="D233" s="4" t="s">
        <v>612</v>
      </c>
      <c r="E233" s="4" t="s">
        <v>49</v>
      </c>
      <c r="F233" s="4" t="s">
        <v>44</v>
      </c>
      <c r="G233" s="4" t="s">
        <v>610</v>
      </c>
      <c r="H233" s="4" t="s">
        <v>613</v>
      </c>
      <c r="I233" s="4" t="s">
        <v>615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616</v>
      </c>
      <c r="B234" s="4" t="s">
        <v>41</v>
      </c>
      <c r="C234" s="4" t="s">
        <v>579</v>
      </c>
      <c r="D234" s="4" t="s">
        <v>612</v>
      </c>
      <c r="E234" s="4" t="s">
        <v>52</v>
      </c>
      <c r="F234" s="4" t="s">
        <v>44</v>
      </c>
      <c r="G234" s="4" t="s">
        <v>610</v>
      </c>
      <c r="H234" s="4" t="s">
        <v>613</v>
      </c>
      <c r="I234" s="4" t="s">
        <v>617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618</v>
      </c>
      <c r="B235" s="4" t="s">
        <v>41</v>
      </c>
      <c r="C235" s="4" t="s">
        <v>579</v>
      </c>
      <c r="D235" s="4" t="s">
        <v>612</v>
      </c>
      <c r="E235" s="4" t="s">
        <v>55</v>
      </c>
      <c r="F235" s="4" t="s">
        <v>44</v>
      </c>
      <c r="G235" s="4" t="s">
        <v>610</v>
      </c>
      <c r="H235" s="4" t="s">
        <v>613</v>
      </c>
      <c r="I235" s="4" t="s">
        <v>619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620</v>
      </c>
      <c r="B236" s="4" t="s">
        <v>41</v>
      </c>
      <c r="C236" s="4" t="s">
        <v>579</v>
      </c>
      <c r="D236" s="4" t="s">
        <v>612</v>
      </c>
      <c r="E236" s="4" t="s">
        <v>58</v>
      </c>
      <c r="F236" s="4" t="s">
        <v>44</v>
      </c>
      <c r="G236" s="4" t="s">
        <v>610</v>
      </c>
      <c r="H236" s="4" t="s">
        <v>613</v>
      </c>
      <c r="I236" s="4" t="s">
        <v>621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622</v>
      </c>
      <c r="B237" s="4" t="s">
        <v>41</v>
      </c>
      <c r="C237" s="4" t="s">
        <v>579</v>
      </c>
      <c r="D237" s="4" t="s">
        <v>612</v>
      </c>
      <c r="E237" s="4" t="s">
        <v>61</v>
      </c>
      <c r="F237" s="4" t="s">
        <v>44</v>
      </c>
      <c r="G237" s="4" t="s">
        <v>610</v>
      </c>
      <c r="H237" s="4" t="s">
        <v>613</v>
      </c>
      <c r="I237" s="4" t="s">
        <v>623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624</v>
      </c>
      <c r="B238" s="4" t="s">
        <v>41</v>
      </c>
      <c r="C238" s="4" t="s">
        <v>579</v>
      </c>
      <c r="D238" s="4" t="s">
        <v>612</v>
      </c>
      <c r="E238" s="4" t="s">
        <v>64</v>
      </c>
      <c r="F238" s="4" t="s">
        <v>44</v>
      </c>
      <c r="G238" s="4" t="s">
        <v>610</v>
      </c>
      <c r="H238" s="4" t="s">
        <v>613</v>
      </c>
      <c r="I238" s="4" t="s">
        <v>625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626</v>
      </c>
      <c r="B239" s="4" t="s">
        <v>41</v>
      </c>
      <c r="C239" s="4" t="s">
        <v>579</v>
      </c>
      <c r="D239" s="4" t="s">
        <v>612</v>
      </c>
      <c r="E239" s="4" t="s">
        <v>67</v>
      </c>
      <c r="F239" s="4" t="s">
        <v>44</v>
      </c>
      <c r="G239" s="4" t="s">
        <v>610</v>
      </c>
      <c r="H239" s="4" t="s">
        <v>613</v>
      </c>
      <c r="I239" s="4" t="s">
        <v>627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628</v>
      </c>
      <c r="B240" s="4" t="s">
        <v>41</v>
      </c>
      <c r="C240" s="4" t="s">
        <v>579</v>
      </c>
      <c r="D240" s="4" t="s">
        <v>629</v>
      </c>
      <c r="E240" s="4" t="s">
        <v>42</v>
      </c>
      <c r="F240" s="4" t="s">
        <v>44</v>
      </c>
      <c r="G240" s="4" t="s">
        <v>610</v>
      </c>
      <c r="H240" s="4" t="s">
        <v>630</v>
      </c>
      <c r="I240" s="4"/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631</v>
      </c>
      <c r="B241" s="4" t="s">
        <v>41</v>
      </c>
      <c r="C241" s="4" t="s">
        <v>579</v>
      </c>
      <c r="D241" s="4" t="s">
        <v>629</v>
      </c>
      <c r="E241" s="4" t="s">
        <v>49</v>
      </c>
      <c r="F241" s="4" t="s">
        <v>44</v>
      </c>
      <c r="G241" s="4" t="s">
        <v>610</v>
      </c>
      <c r="H241" s="4" t="s">
        <v>630</v>
      </c>
      <c r="I241" s="4" t="s">
        <v>632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633</v>
      </c>
      <c r="B242" s="4" t="s">
        <v>41</v>
      </c>
      <c r="C242" s="4" t="s">
        <v>582</v>
      </c>
      <c r="D242" s="4" t="s">
        <v>43</v>
      </c>
      <c r="E242" s="4" t="s">
        <v>42</v>
      </c>
      <c r="F242" s="4" t="s">
        <v>44</v>
      </c>
      <c r="G242" s="4" t="s">
        <v>634</v>
      </c>
      <c r="H242" s="4"/>
      <c r="I242" s="4"/>
      <c r="J242" s="5">
        <v>1</v>
      </c>
      <c r="K242" s="5">
        <v>0</v>
      </c>
      <c r="L242" s="5">
        <v>0</v>
      </c>
      <c r="M242" s="5">
        <v>35</v>
      </c>
      <c r="N242" s="5">
        <v>0</v>
      </c>
      <c r="O242" s="5">
        <v>20</v>
      </c>
      <c r="P242" s="5">
        <v>0</v>
      </c>
      <c r="Q242" s="6">
        <v>22.72</v>
      </c>
      <c r="R242" s="6">
        <v>22.72</v>
      </c>
      <c r="S242" s="5">
        <v>0</v>
      </c>
      <c r="T242" s="5">
        <v>0</v>
      </c>
      <c r="U242" s="5">
        <v>0</v>
      </c>
      <c r="V242" s="5">
        <v>0</v>
      </c>
      <c r="W242" s="6">
        <v>3.6</v>
      </c>
      <c r="X242" s="6">
        <v>3.7</v>
      </c>
      <c r="Y242" s="5">
        <v>0</v>
      </c>
      <c r="Z242" s="6">
        <v>22.72</v>
      </c>
      <c r="AA242" s="5">
        <v>22.72</v>
      </c>
      <c r="AB242" s="5">
        <v>0</v>
      </c>
      <c r="AC242" s="5">
        <v>0</v>
      </c>
      <c r="AD242" s="6">
        <v>22.72</v>
      </c>
      <c r="AE242" s="6">
        <v>22.72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635</v>
      </c>
      <c r="B243" s="4" t="s">
        <v>41</v>
      </c>
      <c r="C243" s="4" t="s">
        <v>582</v>
      </c>
      <c r="D243" s="4" t="s">
        <v>612</v>
      </c>
      <c r="E243" s="4" t="s">
        <v>42</v>
      </c>
      <c r="F243" s="4" t="s">
        <v>44</v>
      </c>
      <c r="G243" s="4" t="s">
        <v>634</v>
      </c>
      <c r="H243" s="4" t="s">
        <v>636</v>
      </c>
      <c r="I243" s="4"/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637</v>
      </c>
      <c r="B244" s="4" t="s">
        <v>41</v>
      </c>
      <c r="C244" s="4" t="s">
        <v>582</v>
      </c>
      <c r="D244" s="4" t="s">
        <v>612</v>
      </c>
      <c r="E244" s="4" t="s">
        <v>49</v>
      </c>
      <c r="F244" s="4" t="s">
        <v>44</v>
      </c>
      <c r="G244" s="4" t="s">
        <v>634</v>
      </c>
      <c r="H244" s="4" t="s">
        <v>636</v>
      </c>
      <c r="I244" s="4" t="s">
        <v>638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639</v>
      </c>
      <c r="B245" s="4" t="s">
        <v>41</v>
      </c>
      <c r="C245" s="4" t="s">
        <v>582</v>
      </c>
      <c r="D245" s="4" t="s">
        <v>612</v>
      </c>
      <c r="E245" s="4" t="s">
        <v>52</v>
      </c>
      <c r="F245" s="4" t="s">
        <v>44</v>
      </c>
      <c r="G245" s="4" t="s">
        <v>634</v>
      </c>
      <c r="H245" s="4" t="s">
        <v>636</v>
      </c>
      <c r="I245" s="4" t="s">
        <v>640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641</v>
      </c>
      <c r="B246" s="4" t="s">
        <v>41</v>
      </c>
      <c r="C246" s="4" t="s">
        <v>582</v>
      </c>
      <c r="D246" s="4" t="s">
        <v>612</v>
      </c>
      <c r="E246" s="4" t="s">
        <v>55</v>
      </c>
      <c r="F246" s="4" t="s">
        <v>44</v>
      </c>
      <c r="G246" s="4" t="s">
        <v>634</v>
      </c>
      <c r="H246" s="4" t="s">
        <v>636</v>
      </c>
      <c r="I246" s="4" t="s">
        <v>642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643</v>
      </c>
      <c r="B247" s="4" t="s">
        <v>41</v>
      </c>
      <c r="C247" s="4" t="s">
        <v>582</v>
      </c>
      <c r="D247" s="4" t="s">
        <v>612</v>
      </c>
      <c r="E247" s="4" t="s">
        <v>58</v>
      </c>
      <c r="F247" s="4" t="s">
        <v>44</v>
      </c>
      <c r="G247" s="4" t="s">
        <v>634</v>
      </c>
      <c r="H247" s="4" t="s">
        <v>636</v>
      </c>
      <c r="I247" s="4" t="s">
        <v>644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645</v>
      </c>
      <c r="B248" s="4" t="s">
        <v>41</v>
      </c>
      <c r="C248" s="4" t="s">
        <v>582</v>
      </c>
      <c r="D248" s="4" t="s">
        <v>612</v>
      </c>
      <c r="E248" s="4" t="s">
        <v>61</v>
      </c>
      <c r="F248" s="4" t="s">
        <v>44</v>
      </c>
      <c r="G248" s="4" t="s">
        <v>634</v>
      </c>
      <c r="H248" s="4" t="s">
        <v>636</v>
      </c>
      <c r="I248" s="4" t="s">
        <v>646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647</v>
      </c>
      <c r="B249" s="4" t="s">
        <v>41</v>
      </c>
      <c r="C249" s="4" t="s">
        <v>582</v>
      </c>
      <c r="D249" s="4" t="s">
        <v>612</v>
      </c>
      <c r="E249" s="4" t="s">
        <v>64</v>
      </c>
      <c r="F249" s="4" t="s">
        <v>44</v>
      </c>
      <c r="G249" s="4" t="s">
        <v>634</v>
      </c>
      <c r="H249" s="4" t="s">
        <v>636</v>
      </c>
      <c r="I249" s="4" t="s">
        <v>648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649</v>
      </c>
      <c r="B250" s="4" t="s">
        <v>41</v>
      </c>
      <c r="C250" s="4" t="s">
        <v>582</v>
      </c>
      <c r="D250" s="4" t="s">
        <v>612</v>
      </c>
      <c r="E250" s="4" t="s">
        <v>67</v>
      </c>
      <c r="F250" s="4" t="s">
        <v>44</v>
      </c>
      <c r="G250" s="4" t="s">
        <v>634</v>
      </c>
      <c r="H250" s="4" t="s">
        <v>636</v>
      </c>
      <c r="I250" s="4" t="s">
        <v>650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651</v>
      </c>
      <c r="B251" s="4" t="s">
        <v>41</v>
      </c>
      <c r="C251" s="4" t="s">
        <v>582</v>
      </c>
      <c r="D251" s="4" t="s">
        <v>612</v>
      </c>
      <c r="E251" s="4" t="s">
        <v>70</v>
      </c>
      <c r="F251" s="4" t="s">
        <v>44</v>
      </c>
      <c r="G251" s="4" t="s">
        <v>634</v>
      </c>
      <c r="H251" s="4" t="s">
        <v>636</v>
      </c>
      <c r="I251" s="4" t="s">
        <v>652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653</v>
      </c>
      <c r="B252" s="4" t="s">
        <v>41</v>
      </c>
      <c r="C252" s="4" t="s">
        <v>582</v>
      </c>
      <c r="D252" s="4" t="s">
        <v>612</v>
      </c>
      <c r="E252" s="4" t="s">
        <v>73</v>
      </c>
      <c r="F252" s="4" t="s">
        <v>44</v>
      </c>
      <c r="G252" s="4" t="s">
        <v>634</v>
      </c>
      <c r="H252" s="4" t="s">
        <v>636</v>
      </c>
      <c r="I252" s="4" t="s">
        <v>654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655</v>
      </c>
      <c r="B253" s="4" t="s">
        <v>41</v>
      </c>
      <c r="C253" s="4" t="s">
        <v>582</v>
      </c>
      <c r="D253" s="4" t="s">
        <v>612</v>
      </c>
      <c r="E253" s="4" t="s">
        <v>76</v>
      </c>
      <c r="F253" s="4" t="s">
        <v>44</v>
      </c>
      <c r="G253" s="4" t="s">
        <v>634</v>
      </c>
      <c r="H253" s="4" t="s">
        <v>636</v>
      </c>
      <c r="I253" s="4" t="s">
        <v>656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657</v>
      </c>
      <c r="B254" s="4" t="s">
        <v>41</v>
      </c>
      <c r="C254" s="4" t="s">
        <v>582</v>
      </c>
      <c r="D254" s="4" t="s">
        <v>612</v>
      </c>
      <c r="E254" s="4" t="s">
        <v>79</v>
      </c>
      <c r="F254" s="4" t="s">
        <v>44</v>
      </c>
      <c r="G254" s="4" t="s">
        <v>634</v>
      </c>
      <c r="H254" s="4" t="s">
        <v>636</v>
      </c>
      <c r="I254" s="4" t="s">
        <v>658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659</v>
      </c>
      <c r="B255" s="4" t="s">
        <v>41</v>
      </c>
      <c r="C255" s="4" t="s">
        <v>582</v>
      </c>
      <c r="D255" s="4" t="s">
        <v>612</v>
      </c>
      <c r="E255" s="4" t="s">
        <v>82</v>
      </c>
      <c r="F255" s="4" t="s">
        <v>44</v>
      </c>
      <c r="G255" s="4" t="s">
        <v>634</v>
      </c>
      <c r="H255" s="4" t="s">
        <v>636</v>
      </c>
      <c r="I255" s="4" t="s">
        <v>660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661</v>
      </c>
      <c r="B256" s="4" t="s">
        <v>41</v>
      </c>
      <c r="C256" s="4" t="s">
        <v>582</v>
      </c>
      <c r="D256" s="4" t="s">
        <v>612</v>
      </c>
      <c r="E256" s="4" t="s">
        <v>85</v>
      </c>
      <c r="F256" s="4" t="s">
        <v>44</v>
      </c>
      <c r="G256" s="4" t="s">
        <v>634</v>
      </c>
      <c r="H256" s="4" t="s">
        <v>636</v>
      </c>
      <c r="I256" s="4" t="s">
        <v>662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663</v>
      </c>
      <c r="B257" s="4" t="s">
        <v>41</v>
      </c>
      <c r="C257" s="4" t="s">
        <v>582</v>
      </c>
      <c r="D257" s="4" t="s">
        <v>612</v>
      </c>
      <c r="E257" s="4" t="s">
        <v>88</v>
      </c>
      <c r="F257" s="4" t="s">
        <v>44</v>
      </c>
      <c r="G257" s="4" t="s">
        <v>634</v>
      </c>
      <c r="H257" s="4" t="s">
        <v>636</v>
      </c>
      <c r="I257" s="4" t="s">
        <v>664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665</v>
      </c>
      <c r="B258" s="4" t="s">
        <v>41</v>
      </c>
      <c r="C258" s="4" t="s">
        <v>582</v>
      </c>
      <c r="D258" s="4" t="s">
        <v>612</v>
      </c>
      <c r="E258" s="4" t="s">
        <v>91</v>
      </c>
      <c r="F258" s="4" t="s">
        <v>44</v>
      </c>
      <c r="G258" s="4" t="s">
        <v>634</v>
      </c>
      <c r="H258" s="4" t="s">
        <v>636</v>
      </c>
      <c r="I258" s="4" t="s">
        <v>666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667</v>
      </c>
      <c r="B259" s="4" t="s">
        <v>41</v>
      </c>
      <c r="C259" s="4" t="s">
        <v>582</v>
      </c>
      <c r="D259" s="4" t="s">
        <v>612</v>
      </c>
      <c r="E259" s="4" t="s">
        <v>94</v>
      </c>
      <c r="F259" s="4" t="s">
        <v>44</v>
      </c>
      <c r="G259" s="4" t="s">
        <v>634</v>
      </c>
      <c r="H259" s="4" t="s">
        <v>636</v>
      </c>
      <c r="I259" s="4" t="s">
        <v>668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669</v>
      </c>
      <c r="B260" s="4" t="s">
        <v>41</v>
      </c>
      <c r="C260" s="4" t="s">
        <v>582</v>
      </c>
      <c r="D260" s="4" t="s">
        <v>612</v>
      </c>
      <c r="E260" s="4" t="s">
        <v>97</v>
      </c>
      <c r="F260" s="4" t="s">
        <v>44</v>
      </c>
      <c r="G260" s="4" t="s">
        <v>634</v>
      </c>
      <c r="H260" s="4" t="s">
        <v>636</v>
      </c>
      <c r="I260" s="4" t="s">
        <v>670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671</v>
      </c>
      <c r="B261" s="4" t="s">
        <v>41</v>
      </c>
      <c r="C261" s="4" t="s">
        <v>582</v>
      </c>
      <c r="D261" s="4" t="s">
        <v>612</v>
      </c>
      <c r="E261" s="4" t="s">
        <v>100</v>
      </c>
      <c r="F261" s="4" t="s">
        <v>44</v>
      </c>
      <c r="G261" s="4" t="s">
        <v>634</v>
      </c>
      <c r="H261" s="4" t="s">
        <v>636</v>
      </c>
      <c r="I261" s="4" t="s">
        <v>672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673</v>
      </c>
      <c r="B262" s="4" t="s">
        <v>41</v>
      </c>
      <c r="C262" s="4" t="s">
        <v>582</v>
      </c>
      <c r="D262" s="4" t="s">
        <v>612</v>
      </c>
      <c r="E262" s="4" t="s">
        <v>103</v>
      </c>
      <c r="F262" s="4" t="s">
        <v>44</v>
      </c>
      <c r="G262" s="4" t="s">
        <v>634</v>
      </c>
      <c r="H262" s="4" t="s">
        <v>636</v>
      </c>
      <c r="I262" s="4" t="s">
        <v>674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675</v>
      </c>
      <c r="B263" s="4" t="s">
        <v>41</v>
      </c>
      <c r="C263" s="4" t="s">
        <v>582</v>
      </c>
      <c r="D263" s="4" t="s">
        <v>612</v>
      </c>
      <c r="E263" s="4" t="s">
        <v>106</v>
      </c>
      <c r="F263" s="4" t="s">
        <v>44</v>
      </c>
      <c r="G263" s="4" t="s">
        <v>634</v>
      </c>
      <c r="H263" s="4" t="s">
        <v>636</v>
      </c>
      <c r="I263" s="4" t="s">
        <v>676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677</v>
      </c>
      <c r="B264" s="4" t="s">
        <v>41</v>
      </c>
      <c r="C264" s="4" t="s">
        <v>582</v>
      </c>
      <c r="D264" s="4" t="s">
        <v>612</v>
      </c>
      <c r="E264" s="4" t="s">
        <v>109</v>
      </c>
      <c r="F264" s="4" t="s">
        <v>44</v>
      </c>
      <c r="G264" s="4" t="s">
        <v>634</v>
      </c>
      <c r="H264" s="4" t="s">
        <v>636</v>
      </c>
      <c r="I264" s="4" t="s">
        <v>678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679</v>
      </c>
      <c r="B265" s="4" t="s">
        <v>41</v>
      </c>
      <c r="C265" s="4" t="s">
        <v>582</v>
      </c>
      <c r="D265" s="4" t="s">
        <v>612</v>
      </c>
      <c r="E265" s="4" t="s">
        <v>112</v>
      </c>
      <c r="F265" s="4" t="s">
        <v>44</v>
      </c>
      <c r="G265" s="4" t="s">
        <v>634</v>
      </c>
      <c r="H265" s="4" t="s">
        <v>636</v>
      </c>
      <c r="I265" s="4" t="s">
        <v>680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681</v>
      </c>
      <c r="B266" s="4" t="s">
        <v>41</v>
      </c>
      <c r="C266" s="4" t="s">
        <v>582</v>
      </c>
      <c r="D266" s="4" t="s">
        <v>612</v>
      </c>
      <c r="E266" s="4" t="s">
        <v>115</v>
      </c>
      <c r="F266" s="4" t="s">
        <v>44</v>
      </c>
      <c r="G266" s="4" t="s">
        <v>634</v>
      </c>
      <c r="H266" s="4" t="s">
        <v>636</v>
      </c>
      <c r="I266" s="4" t="s">
        <v>682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683</v>
      </c>
      <c r="B267" s="4" t="s">
        <v>41</v>
      </c>
      <c r="C267" s="4" t="s">
        <v>582</v>
      </c>
      <c r="D267" s="4" t="s">
        <v>612</v>
      </c>
      <c r="E267" s="4" t="s">
        <v>118</v>
      </c>
      <c r="F267" s="4" t="s">
        <v>44</v>
      </c>
      <c r="G267" s="4" t="s">
        <v>634</v>
      </c>
      <c r="H267" s="4" t="s">
        <v>636</v>
      </c>
      <c r="I267" s="4" t="s">
        <v>684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685</v>
      </c>
      <c r="B268" s="4" t="s">
        <v>41</v>
      </c>
      <c r="C268" s="4" t="s">
        <v>582</v>
      </c>
      <c r="D268" s="4" t="s">
        <v>629</v>
      </c>
      <c r="E268" s="4" t="s">
        <v>42</v>
      </c>
      <c r="F268" s="4" t="s">
        <v>44</v>
      </c>
      <c r="G268" s="4" t="s">
        <v>634</v>
      </c>
      <c r="H268" s="4" t="s">
        <v>686</v>
      </c>
      <c r="I268" s="4"/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687</v>
      </c>
      <c r="B269" s="4" t="s">
        <v>41</v>
      </c>
      <c r="C269" s="4" t="s">
        <v>582</v>
      </c>
      <c r="D269" s="4" t="s">
        <v>629</v>
      </c>
      <c r="E269" s="4" t="s">
        <v>49</v>
      </c>
      <c r="F269" s="4" t="s">
        <v>44</v>
      </c>
      <c r="G269" s="4" t="s">
        <v>634</v>
      </c>
      <c r="H269" s="4" t="s">
        <v>686</v>
      </c>
      <c r="I269" s="4" t="s">
        <v>688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689</v>
      </c>
      <c r="B270" s="4" t="s">
        <v>41</v>
      </c>
      <c r="C270" s="4" t="s">
        <v>582</v>
      </c>
      <c r="D270" s="4" t="s">
        <v>629</v>
      </c>
      <c r="E270" s="4" t="s">
        <v>52</v>
      </c>
      <c r="F270" s="4" t="s">
        <v>44</v>
      </c>
      <c r="G270" s="4" t="s">
        <v>634</v>
      </c>
      <c r="H270" s="4" t="s">
        <v>686</v>
      </c>
      <c r="I270" s="4" t="s">
        <v>690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691</v>
      </c>
      <c r="B271" s="4" t="s">
        <v>41</v>
      </c>
      <c r="C271" s="4" t="s">
        <v>582</v>
      </c>
      <c r="D271" s="4" t="s">
        <v>692</v>
      </c>
      <c r="E271" s="4" t="s">
        <v>42</v>
      </c>
      <c r="F271" s="4" t="s">
        <v>44</v>
      </c>
      <c r="G271" s="4" t="s">
        <v>634</v>
      </c>
      <c r="H271" s="4" t="s">
        <v>693</v>
      </c>
      <c r="I271" s="4"/>
      <c r="J271" s="5">
        <v>1</v>
      </c>
      <c r="K271" s="5">
        <v>0</v>
      </c>
      <c r="L271" s="5">
        <v>0</v>
      </c>
      <c r="M271" s="5">
        <v>35</v>
      </c>
      <c r="N271" s="5">
        <v>0</v>
      </c>
      <c r="O271" s="5">
        <v>20</v>
      </c>
      <c r="P271" s="5">
        <v>0</v>
      </c>
      <c r="Q271" s="6">
        <v>22.72</v>
      </c>
      <c r="R271" s="6">
        <v>22.72</v>
      </c>
      <c r="S271" s="5">
        <v>0</v>
      </c>
      <c r="T271" s="5">
        <v>0</v>
      </c>
      <c r="U271" s="5">
        <v>0</v>
      </c>
      <c r="V271" s="5">
        <v>0</v>
      </c>
      <c r="W271" s="6">
        <v>3.6</v>
      </c>
      <c r="X271" s="6">
        <v>3.7</v>
      </c>
      <c r="Y271" s="5">
        <v>0</v>
      </c>
      <c r="Z271" s="6">
        <v>22.72</v>
      </c>
      <c r="AA271" s="5">
        <v>22.72</v>
      </c>
      <c r="AB271" s="5">
        <v>0</v>
      </c>
      <c r="AC271" s="5">
        <v>0</v>
      </c>
      <c r="AD271" s="6">
        <v>22.72</v>
      </c>
      <c r="AE271" s="6">
        <v>22.72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694</v>
      </c>
      <c r="B272" s="4" t="s">
        <v>41</v>
      </c>
      <c r="C272" s="4" t="s">
        <v>582</v>
      </c>
      <c r="D272" s="4" t="s">
        <v>692</v>
      </c>
      <c r="E272" s="4" t="s">
        <v>49</v>
      </c>
      <c r="F272" s="4" t="s">
        <v>44</v>
      </c>
      <c r="G272" s="4" t="s">
        <v>634</v>
      </c>
      <c r="H272" s="4" t="s">
        <v>693</v>
      </c>
      <c r="I272" s="4" t="s">
        <v>695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696</v>
      </c>
      <c r="B273" s="4" t="s">
        <v>41</v>
      </c>
      <c r="C273" s="4" t="s">
        <v>582</v>
      </c>
      <c r="D273" s="4" t="s">
        <v>692</v>
      </c>
      <c r="E273" s="4" t="s">
        <v>52</v>
      </c>
      <c r="F273" s="4" t="s">
        <v>44</v>
      </c>
      <c r="G273" s="4" t="s">
        <v>634</v>
      </c>
      <c r="H273" s="4" t="s">
        <v>693</v>
      </c>
      <c r="I273" s="4" t="s">
        <v>697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698</v>
      </c>
      <c r="B274" s="4" t="s">
        <v>41</v>
      </c>
      <c r="C274" s="4" t="s">
        <v>582</v>
      </c>
      <c r="D274" s="4" t="s">
        <v>692</v>
      </c>
      <c r="E274" s="4" t="s">
        <v>55</v>
      </c>
      <c r="F274" s="4" t="s">
        <v>44</v>
      </c>
      <c r="G274" s="4" t="s">
        <v>634</v>
      </c>
      <c r="H274" s="4" t="s">
        <v>693</v>
      </c>
      <c r="I274" s="4" t="s">
        <v>594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699</v>
      </c>
      <c r="B275" s="4" t="s">
        <v>41</v>
      </c>
      <c r="C275" s="4" t="s">
        <v>582</v>
      </c>
      <c r="D275" s="4" t="s">
        <v>692</v>
      </c>
      <c r="E275" s="4" t="s">
        <v>58</v>
      </c>
      <c r="F275" s="4" t="s">
        <v>44</v>
      </c>
      <c r="G275" s="4" t="s">
        <v>634</v>
      </c>
      <c r="H275" s="4" t="s">
        <v>693</v>
      </c>
      <c r="I275" s="4" t="s">
        <v>700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701</v>
      </c>
      <c r="B276" s="4" t="s">
        <v>41</v>
      </c>
      <c r="C276" s="4" t="s">
        <v>582</v>
      </c>
      <c r="D276" s="4" t="s">
        <v>692</v>
      </c>
      <c r="E276" s="4" t="s">
        <v>61</v>
      </c>
      <c r="F276" s="4" t="s">
        <v>44</v>
      </c>
      <c r="G276" s="4" t="s">
        <v>634</v>
      </c>
      <c r="H276" s="4" t="s">
        <v>693</v>
      </c>
      <c r="I276" s="4" t="s">
        <v>702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703</v>
      </c>
      <c r="B277" s="4" t="s">
        <v>41</v>
      </c>
      <c r="C277" s="4" t="s">
        <v>582</v>
      </c>
      <c r="D277" s="4" t="s">
        <v>692</v>
      </c>
      <c r="E277" s="4" t="s">
        <v>64</v>
      </c>
      <c r="F277" s="4" t="s">
        <v>44</v>
      </c>
      <c r="G277" s="4" t="s">
        <v>634</v>
      </c>
      <c r="H277" s="4" t="s">
        <v>693</v>
      </c>
      <c r="I277" s="4" t="s">
        <v>704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705</v>
      </c>
      <c r="B278" s="4" t="s">
        <v>41</v>
      </c>
      <c r="C278" s="4" t="s">
        <v>582</v>
      </c>
      <c r="D278" s="4" t="s">
        <v>692</v>
      </c>
      <c r="E278" s="4" t="s">
        <v>67</v>
      </c>
      <c r="F278" s="4" t="s">
        <v>44</v>
      </c>
      <c r="G278" s="4" t="s">
        <v>634</v>
      </c>
      <c r="H278" s="4" t="s">
        <v>693</v>
      </c>
      <c r="I278" s="4" t="s">
        <v>706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707</v>
      </c>
      <c r="B279" s="4" t="s">
        <v>41</v>
      </c>
      <c r="C279" s="4" t="s">
        <v>582</v>
      </c>
      <c r="D279" s="4" t="s">
        <v>692</v>
      </c>
      <c r="E279" s="4" t="s">
        <v>70</v>
      </c>
      <c r="F279" s="4" t="s">
        <v>44</v>
      </c>
      <c r="G279" s="4" t="s">
        <v>634</v>
      </c>
      <c r="H279" s="4" t="s">
        <v>693</v>
      </c>
      <c r="I279" s="4" t="s">
        <v>708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709</v>
      </c>
      <c r="B280" s="4" t="s">
        <v>41</v>
      </c>
      <c r="C280" s="4" t="s">
        <v>582</v>
      </c>
      <c r="D280" s="4" t="s">
        <v>692</v>
      </c>
      <c r="E280" s="4" t="s">
        <v>73</v>
      </c>
      <c r="F280" s="4" t="s">
        <v>44</v>
      </c>
      <c r="G280" s="4" t="s">
        <v>634</v>
      </c>
      <c r="H280" s="4" t="s">
        <v>693</v>
      </c>
      <c r="I280" s="4" t="s">
        <v>710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711</v>
      </c>
      <c r="B281" s="4" t="s">
        <v>41</v>
      </c>
      <c r="C281" s="4" t="s">
        <v>582</v>
      </c>
      <c r="D281" s="4" t="s">
        <v>692</v>
      </c>
      <c r="E281" s="4" t="s">
        <v>76</v>
      </c>
      <c r="F281" s="4" t="s">
        <v>44</v>
      </c>
      <c r="G281" s="4" t="s">
        <v>634</v>
      </c>
      <c r="H281" s="4" t="s">
        <v>693</v>
      </c>
      <c r="I281" s="4" t="s">
        <v>712</v>
      </c>
      <c r="J281" s="5">
        <v>1</v>
      </c>
      <c r="K281" s="5">
        <v>0</v>
      </c>
      <c r="L281" s="5">
        <v>0</v>
      </c>
      <c r="M281" s="5">
        <v>20</v>
      </c>
      <c r="N281" s="5">
        <v>0</v>
      </c>
      <c r="O281" s="5">
        <v>11</v>
      </c>
      <c r="P281" s="5">
        <v>0</v>
      </c>
      <c r="Q281" s="6">
        <v>12.9</v>
      </c>
      <c r="R281" s="6">
        <v>12.9</v>
      </c>
      <c r="S281" s="5">
        <v>0</v>
      </c>
      <c r="T281" s="5">
        <v>0</v>
      </c>
      <c r="U281" s="5">
        <v>0</v>
      </c>
      <c r="V281" s="5">
        <v>0</v>
      </c>
      <c r="W281" s="6">
        <v>2.04</v>
      </c>
      <c r="X281" s="6">
        <v>2.1</v>
      </c>
      <c r="Y281" s="5">
        <v>0</v>
      </c>
      <c r="Z281" s="6">
        <v>12.9</v>
      </c>
      <c r="AA281" s="6">
        <v>12.9</v>
      </c>
      <c r="AB281" s="5">
        <v>0</v>
      </c>
      <c r="AC281" s="5">
        <v>0</v>
      </c>
      <c r="AD281" s="6">
        <v>12.9</v>
      </c>
      <c r="AE281" s="6">
        <v>12.9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713</v>
      </c>
      <c r="B282" s="4" t="s">
        <v>41</v>
      </c>
      <c r="C282" s="4" t="s">
        <v>582</v>
      </c>
      <c r="D282" s="4" t="s">
        <v>692</v>
      </c>
      <c r="E282" s="4" t="s">
        <v>79</v>
      </c>
      <c r="F282" s="4" t="s">
        <v>44</v>
      </c>
      <c r="G282" s="4" t="s">
        <v>634</v>
      </c>
      <c r="H282" s="4" t="s">
        <v>693</v>
      </c>
      <c r="I282" s="4" t="s">
        <v>714</v>
      </c>
      <c r="J282" s="5">
        <v>1</v>
      </c>
      <c r="K282" s="5">
        <v>0</v>
      </c>
      <c r="L282" s="5">
        <v>0</v>
      </c>
      <c r="M282" s="5">
        <v>15</v>
      </c>
      <c r="N282" s="5">
        <v>0</v>
      </c>
      <c r="O282" s="5">
        <v>9</v>
      </c>
      <c r="P282" s="5">
        <v>0</v>
      </c>
      <c r="Q282" s="6">
        <v>9.82</v>
      </c>
      <c r="R282" s="6">
        <v>9.82</v>
      </c>
      <c r="S282" s="5">
        <v>0</v>
      </c>
      <c r="T282" s="5">
        <v>0</v>
      </c>
      <c r="U282" s="5">
        <v>0</v>
      </c>
      <c r="V282" s="5">
        <v>0</v>
      </c>
      <c r="W282" s="6">
        <v>1.56</v>
      </c>
      <c r="X282" s="6">
        <v>1.6</v>
      </c>
      <c r="Y282" s="5">
        <v>0</v>
      </c>
      <c r="Z282" s="6">
        <v>9.82</v>
      </c>
      <c r="AA282" s="6">
        <v>9.82</v>
      </c>
      <c r="AB282" s="5">
        <v>0</v>
      </c>
      <c r="AC282" s="5">
        <v>0</v>
      </c>
      <c r="AD282" s="6">
        <v>9.82</v>
      </c>
      <c r="AE282" s="6">
        <v>9.82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715</v>
      </c>
      <c r="B283" s="4" t="s">
        <v>41</v>
      </c>
      <c r="C283" s="4" t="s">
        <v>582</v>
      </c>
      <c r="D283" s="4" t="s">
        <v>692</v>
      </c>
      <c r="E283" s="4" t="s">
        <v>82</v>
      </c>
      <c r="F283" s="4" t="s">
        <v>44</v>
      </c>
      <c r="G283" s="4" t="s">
        <v>634</v>
      </c>
      <c r="H283" s="4" t="s">
        <v>693</v>
      </c>
      <c r="I283" s="4" t="s">
        <v>716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717</v>
      </c>
      <c r="B284" s="4" t="s">
        <v>41</v>
      </c>
      <c r="C284" s="4" t="s">
        <v>582</v>
      </c>
      <c r="D284" s="4" t="s">
        <v>692</v>
      </c>
      <c r="E284" s="4" t="s">
        <v>85</v>
      </c>
      <c r="F284" s="4" t="s">
        <v>44</v>
      </c>
      <c r="G284" s="4" t="s">
        <v>634</v>
      </c>
      <c r="H284" s="4" t="s">
        <v>693</v>
      </c>
      <c r="I284" s="4" t="s">
        <v>718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719</v>
      </c>
      <c r="B285" s="4" t="s">
        <v>41</v>
      </c>
      <c r="C285" s="4" t="s">
        <v>582</v>
      </c>
      <c r="D285" s="4" t="s">
        <v>692</v>
      </c>
      <c r="E285" s="4" t="s">
        <v>88</v>
      </c>
      <c r="F285" s="4" t="s">
        <v>44</v>
      </c>
      <c r="G285" s="4" t="s">
        <v>634</v>
      </c>
      <c r="H285" s="4" t="s">
        <v>693</v>
      </c>
      <c r="I285" s="4" t="s">
        <v>720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721</v>
      </c>
      <c r="B286" s="4" t="s">
        <v>41</v>
      </c>
      <c r="C286" s="4" t="s">
        <v>582</v>
      </c>
      <c r="D286" s="4" t="s">
        <v>692</v>
      </c>
      <c r="E286" s="4" t="s">
        <v>91</v>
      </c>
      <c r="F286" s="4" t="s">
        <v>44</v>
      </c>
      <c r="G286" s="4" t="s">
        <v>634</v>
      </c>
      <c r="H286" s="4" t="s">
        <v>693</v>
      </c>
      <c r="I286" s="4" t="s">
        <v>722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723</v>
      </c>
      <c r="B287" s="4" t="s">
        <v>41</v>
      </c>
      <c r="C287" s="4" t="s">
        <v>582</v>
      </c>
      <c r="D287" s="4" t="s">
        <v>692</v>
      </c>
      <c r="E287" s="4" t="s">
        <v>94</v>
      </c>
      <c r="F287" s="4" t="s">
        <v>44</v>
      </c>
      <c r="G287" s="4" t="s">
        <v>634</v>
      </c>
      <c r="H287" s="4" t="s">
        <v>693</v>
      </c>
      <c r="I287" s="4" t="s">
        <v>724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725</v>
      </c>
      <c r="B288" s="4" t="s">
        <v>41</v>
      </c>
      <c r="C288" s="4" t="s">
        <v>582</v>
      </c>
      <c r="D288" s="4" t="s">
        <v>726</v>
      </c>
      <c r="E288" s="4" t="s">
        <v>42</v>
      </c>
      <c r="F288" s="4" t="s">
        <v>44</v>
      </c>
      <c r="G288" s="4" t="s">
        <v>634</v>
      </c>
      <c r="H288" s="4" t="s">
        <v>727</v>
      </c>
      <c r="I288" s="4"/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728</v>
      </c>
      <c r="B289" s="4" t="s">
        <v>41</v>
      </c>
      <c r="C289" s="4" t="s">
        <v>582</v>
      </c>
      <c r="D289" s="4" t="s">
        <v>726</v>
      </c>
      <c r="E289" s="4" t="s">
        <v>49</v>
      </c>
      <c r="F289" s="4" t="s">
        <v>44</v>
      </c>
      <c r="G289" s="4" t="s">
        <v>634</v>
      </c>
      <c r="H289" s="4" t="s">
        <v>727</v>
      </c>
      <c r="I289" s="4" t="s">
        <v>729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730</v>
      </c>
      <c r="B290" s="4" t="s">
        <v>41</v>
      </c>
      <c r="C290" s="4" t="s">
        <v>582</v>
      </c>
      <c r="D290" s="4" t="s">
        <v>726</v>
      </c>
      <c r="E290" s="4" t="s">
        <v>52</v>
      </c>
      <c r="F290" s="4" t="s">
        <v>44</v>
      </c>
      <c r="G290" s="4" t="s">
        <v>634</v>
      </c>
      <c r="H290" s="4" t="s">
        <v>727</v>
      </c>
      <c r="I290" s="4" t="s">
        <v>731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732</v>
      </c>
      <c r="B291" s="4" t="s">
        <v>41</v>
      </c>
      <c r="C291" s="4" t="s">
        <v>582</v>
      </c>
      <c r="D291" s="4" t="s">
        <v>726</v>
      </c>
      <c r="E291" s="4" t="s">
        <v>55</v>
      </c>
      <c r="F291" s="4" t="s">
        <v>44</v>
      </c>
      <c r="G291" s="4" t="s">
        <v>634</v>
      </c>
      <c r="H291" s="4" t="s">
        <v>727</v>
      </c>
      <c r="I291" s="4" t="s">
        <v>733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734</v>
      </c>
      <c r="B292" s="4" t="s">
        <v>41</v>
      </c>
      <c r="C292" s="4" t="s">
        <v>582</v>
      </c>
      <c r="D292" s="4" t="s">
        <v>726</v>
      </c>
      <c r="E292" s="4" t="s">
        <v>58</v>
      </c>
      <c r="F292" s="4" t="s">
        <v>44</v>
      </c>
      <c r="G292" s="4" t="s">
        <v>634</v>
      </c>
      <c r="H292" s="4" t="s">
        <v>727</v>
      </c>
      <c r="I292" s="4" t="s">
        <v>735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736</v>
      </c>
      <c r="B293" s="4" t="s">
        <v>41</v>
      </c>
      <c r="C293" s="4" t="s">
        <v>582</v>
      </c>
      <c r="D293" s="4" t="s">
        <v>726</v>
      </c>
      <c r="E293" s="4" t="s">
        <v>61</v>
      </c>
      <c r="F293" s="4" t="s">
        <v>44</v>
      </c>
      <c r="G293" s="4" t="s">
        <v>634</v>
      </c>
      <c r="H293" s="4" t="s">
        <v>727</v>
      </c>
      <c r="I293" s="4" t="s">
        <v>737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738</v>
      </c>
      <c r="B294" s="4" t="s">
        <v>41</v>
      </c>
      <c r="C294" s="4" t="s">
        <v>582</v>
      </c>
      <c r="D294" s="4" t="s">
        <v>726</v>
      </c>
      <c r="E294" s="4" t="s">
        <v>64</v>
      </c>
      <c r="F294" s="4" t="s">
        <v>44</v>
      </c>
      <c r="G294" s="4" t="s">
        <v>634</v>
      </c>
      <c r="H294" s="4" t="s">
        <v>727</v>
      </c>
      <c r="I294" s="4" t="s">
        <v>739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740</v>
      </c>
      <c r="B295" s="4" t="s">
        <v>41</v>
      </c>
      <c r="C295" s="4" t="s">
        <v>582</v>
      </c>
      <c r="D295" s="4" t="s">
        <v>726</v>
      </c>
      <c r="E295" s="4" t="s">
        <v>67</v>
      </c>
      <c r="F295" s="4" t="s">
        <v>44</v>
      </c>
      <c r="G295" s="4" t="s">
        <v>634</v>
      </c>
      <c r="H295" s="4" t="s">
        <v>727</v>
      </c>
      <c r="I295" s="4" t="s">
        <v>741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742</v>
      </c>
      <c r="B296" s="4" t="s">
        <v>41</v>
      </c>
      <c r="C296" s="4" t="s">
        <v>582</v>
      </c>
      <c r="D296" s="4" t="s">
        <v>726</v>
      </c>
      <c r="E296" s="4" t="s">
        <v>70</v>
      </c>
      <c r="F296" s="4" t="s">
        <v>44</v>
      </c>
      <c r="G296" s="4" t="s">
        <v>634</v>
      </c>
      <c r="H296" s="4" t="s">
        <v>727</v>
      </c>
      <c r="I296" s="4" t="s">
        <v>743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744</v>
      </c>
      <c r="B297" s="4" t="s">
        <v>41</v>
      </c>
      <c r="C297" s="4" t="s">
        <v>745</v>
      </c>
      <c r="D297" s="4" t="s">
        <v>43</v>
      </c>
      <c r="E297" s="4" t="s">
        <v>42</v>
      </c>
      <c r="F297" s="4" t="s">
        <v>44</v>
      </c>
      <c r="G297" s="4" t="s">
        <v>746</v>
      </c>
      <c r="H297" s="4"/>
      <c r="I297" s="4"/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747</v>
      </c>
      <c r="B298" s="4" t="s">
        <v>41</v>
      </c>
      <c r="C298" s="4" t="s">
        <v>745</v>
      </c>
      <c r="D298" s="4" t="s">
        <v>612</v>
      </c>
      <c r="E298" s="4" t="s">
        <v>42</v>
      </c>
      <c r="F298" s="4" t="s">
        <v>44</v>
      </c>
      <c r="G298" s="4" t="s">
        <v>746</v>
      </c>
      <c r="H298" s="4" t="s">
        <v>748</v>
      </c>
      <c r="I298" s="4"/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749</v>
      </c>
      <c r="B299" s="4" t="s">
        <v>41</v>
      </c>
      <c r="C299" s="4" t="s">
        <v>745</v>
      </c>
      <c r="D299" s="4" t="s">
        <v>612</v>
      </c>
      <c r="E299" s="4" t="s">
        <v>49</v>
      </c>
      <c r="F299" s="4" t="s">
        <v>44</v>
      </c>
      <c r="G299" s="4" t="s">
        <v>746</v>
      </c>
      <c r="H299" s="4" t="s">
        <v>748</v>
      </c>
      <c r="I299" s="4" t="s">
        <v>750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751</v>
      </c>
      <c r="B300" s="4" t="s">
        <v>41</v>
      </c>
      <c r="C300" s="4" t="s">
        <v>745</v>
      </c>
      <c r="D300" s="4" t="s">
        <v>612</v>
      </c>
      <c r="E300" s="4" t="s">
        <v>52</v>
      </c>
      <c r="F300" s="4" t="s">
        <v>44</v>
      </c>
      <c r="G300" s="4" t="s">
        <v>746</v>
      </c>
      <c r="H300" s="4" t="s">
        <v>748</v>
      </c>
      <c r="I300" s="4" t="s">
        <v>752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753</v>
      </c>
      <c r="B301" s="4" t="s">
        <v>41</v>
      </c>
      <c r="C301" s="4" t="s">
        <v>745</v>
      </c>
      <c r="D301" s="4" t="s">
        <v>612</v>
      </c>
      <c r="E301" s="4" t="s">
        <v>55</v>
      </c>
      <c r="F301" s="4" t="s">
        <v>44</v>
      </c>
      <c r="G301" s="4" t="s">
        <v>746</v>
      </c>
      <c r="H301" s="4" t="s">
        <v>748</v>
      </c>
      <c r="I301" s="4" t="s">
        <v>754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755</v>
      </c>
      <c r="B302" s="4" t="s">
        <v>41</v>
      </c>
      <c r="C302" s="4" t="s">
        <v>745</v>
      </c>
      <c r="D302" s="4" t="s">
        <v>612</v>
      </c>
      <c r="E302" s="4" t="s">
        <v>58</v>
      </c>
      <c r="F302" s="4" t="s">
        <v>44</v>
      </c>
      <c r="G302" s="4" t="s">
        <v>746</v>
      </c>
      <c r="H302" s="4" t="s">
        <v>748</v>
      </c>
      <c r="I302" s="4" t="s">
        <v>756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757</v>
      </c>
      <c r="B303" s="4" t="s">
        <v>41</v>
      </c>
      <c r="C303" s="4" t="s">
        <v>745</v>
      </c>
      <c r="D303" s="4" t="s">
        <v>612</v>
      </c>
      <c r="E303" s="4" t="s">
        <v>61</v>
      </c>
      <c r="F303" s="4" t="s">
        <v>44</v>
      </c>
      <c r="G303" s="4" t="s">
        <v>746</v>
      </c>
      <c r="H303" s="4" t="s">
        <v>748</v>
      </c>
      <c r="I303" s="4" t="s">
        <v>758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759</v>
      </c>
      <c r="B304" s="4" t="s">
        <v>41</v>
      </c>
      <c r="C304" s="4" t="s">
        <v>745</v>
      </c>
      <c r="D304" s="4" t="s">
        <v>612</v>
      </c>
      <c r="E304" s="4" t="s">
        <v>64</v>
      </c>
      <c r="F304" s="4" t="s">
        <v>44</v>
      </c>
      <c r="G304" s="4" t="s">
        <v>746</v>
      </c>
      <c r="H304" s="4" t="s">
        <v>748</v>
      </c>
      <c r="I304" s="4" t="s">
        <v>760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761</v>
      </c>
      <c r="B305" s="4" t="s">
        <v>41</v>
      </c>
      <c r="C305" s="4" t="s">
        <v>745</v>
      </c>
      <c r="D305" s="4" t="s">
        <v>612</v>
      </c>
      <c r="E305" s="4" t="s">
        <v>67</v>
      </c>
      <c r="F305" s="4" t="s">
        <v>44</v>
      </c>
      <c r="G305" s="4" t="s">
        <v>746</v>
      </c>
      <c r="H305" s="4" t="s">
        <v>748</v>
      </c>
      <c r="I305" s="4" t="s">
        <v>762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763</v>
      </c>
      <c r="B306" s="4" t="s">
        <v>41</v>
      </c>
      <c r="C306" s="4" t="s">
        <v>745</v>
      </c>
      <c r="D306" s="4" t="s">
        <v>612</v>
      </c>
      <c r="E306" s="4" t="s">
        <v>70</v>
      </c>
      <c r="F306" s="4" t="s">
        <v>44</v>
      </c>
      <c r="G306" s="4" t="s">
        <v>746</v>
      </c>
      <c r="H306" s="4" t="s">
        <v>748</v>
      </c>
      <c r="I306" s="4" t="s">
        <v>764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765</v>
      </c>
      <c r="B307" s="4" t="s">
        <v>41</v>
      </c>
      <c r="C307" s="4" t="s">
        <v>745</v>
      </c>
      <c r="D307" s="4" t="s">
        <v>629</v>
      </c>
      <c r="E307" s="4" t="s">
        <v>42</v>
      </c>
      <c r="F307" s="4" t="s">
        <v>44</v>
      </c>
      <c r="G307" s="4" t="s">
        <v>746</v>
      </c>
      <c r="H307" s="4" t="s">
        <v>766</v>
      </c>
      <c r="I307" s="4"/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767</v>
      </c>
      <c r="B308" s="4" t="s">
        <v>41</v>
      </c>
      <c r="C308" s="4" t="s">
        <v>745</v>
      </c>
      <c r="D308" s="4" t="s">
        <v>629</v>
      </c>
      <c r="E308" s="4" t="s">
        <v>49</v>
      </c>
      <c r="F308" s="4" t="s">
        <v>44</v>
      </c>
      <c r="G308" s="4" t="s">
        <v>746</v>
      </c>
      <c r="H308" s="4" t="s">
        <v>766</v>
      </c>
      <c r="I308" s="4" t="s">
        <v>768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769</v>
      </c>
      <c r="B309" s="4" t="s">
        <v>41</v>
      </c>
      <c r="C309" s="4" t="s">
        <v>745</v>
      </c>
      <c r="D309" s="4" t="s">
        <v>629</v>
      </c>
      <c r="E309" s="4" t="s">
        <v>52</v>
      </c>
      <c r="F309" s="4" t="s">
        <v>44</v>
      </c>
      <c r="G309" s="4" t="s">
        <v>746</v>
      </c>
      <c r="H309" s="4" t="s">
        <v>766</v>
      </c>
      <c r="I309" s="4" t="s">
        <v>770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771</v>
      </c>
      <c r="B310" s="4" t="s">
        <v>41</v>
      </c>
      <c r="C310" s="4" t="s">
        <v>745</v>
      </c>
      <c r="D310" s="4" t="s">
        <v>629</v>
      </c>
      <c r="E310" s="4" t="s">
        <v>55</v>
      </c>
      <c r="F310" s="4" t="s">
        <v>44</v>
      </c>
      <c r="G310" s="4" t="s">
        <v>746</v>
      </c>
      <c r="H310" s="4" t="s">
        <v>766</v>
      </c>
      <c r="I310" s="4" t="s">
        <v>772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773</v>
      </c>
      <c r="B311" s="4" t="s">
        <v>41</v>
      </c>
      <c r="C311" s="4" t="s">
        <v>745</v>
      </c>
      <c r="D311" s="4" t="s">
        <v>629</v>
      </c>
      <c r="E311" s="4" t="s">
        <v>58</v>
      </c>
      <c r="F311" s="4" t="s">
        <v>44</v>
      </c>
      <c r="G311" s="4" t="s">
        <v>746</v>
      </c>
      <c r="H311" s="4" t="s">
        <v>766</v>
      </c>
      <c r="I311" s="4" t="s">
        <v>774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775</v>
      </c>
      <c r="B312" s="4" t="s">
        <v>41</v>
      </c>
      <c r="C312" s="4" t="s">
        <v>745</v>
      </c>
      <c r="D312" s="4" t="s">
        <v>629</v>
      </c>
      <c r="E312" s="4" t="s">
        <v>61</v>
      </c>
      <c r="F312" s="4" t="s">
        <v>44</v>
      </c>
      <c r="G312" s="4" t="s">
        <v>746</v>
      </c>
      <c r="H312" s="4" t="s">
        <v>766</v>
      </c>
      <c r="I312" s="4" t="s">
        <v>776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777</v>
      </c>
      <c r="B313" s="4" t="s">
        <v>41</v>
      </c>
      <c r="C313" s="4" t="s">
        <v>745</v>
      </c>
      <c r="D313" s="4" t="s">
        <v>629</v>
      </c>
      <c r="E313" s="4" t="s">
        <v>64</v>
      </c>
      <c r="F313" s="4" t="s">
        <v>44</v>
      </c>
      <c r="G313" s="4" t="s">
        <v>746</v>
      </c>
      <c r="H313" s="4" t="s">
        <v>766</v>
      </c>
      <c r="I313" s="4" t="s">
        <v>778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779</v>
      </c>
      <c r="B314" s="4" t="s">
        <v>41</v>
      </c>
      <c r="C314" s="4" t="s">
        <v>745</v>
      </c>
      <c r="D314" s="4" t="s">
        <v>629</v>
      </c>
      <c r="E314" s="4" t="s">
        <v>67</v>
      </c>
      <c r="F314" s="4" t="s">
        <v>44</v>
      </c>
      <c r="G314" s="4" t="s">
        <v>746</v>
      </c>
      <c r="H314" s="4" t="s">
        <v>766</v>
      </c>
      <c r="I314" s="4" t="s">
        <v>780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781</v>
      </c>
      <c r="B315" s="4" t="s">
        <v>41</v>
      </c>
      <c r="C315" s="4" t="s">
        <v>745</v>
      </c>
      <c r="D315" s="4" t="s">
        <v>629</v>
      </c>
      <c r="E315" s="4" t="s">
        <v>70</v>
      </c>
      <c r="F315" s="4" t="s">
        <v>44</v>
      </c>
      <c r="G315" s="4" t="s">
        <v>746</v>
      </c>
      <c r="H315" s="4" t="s">
        <v>766</v>
      </c>
      <c r="I315" s="4" t="s">
        <v>782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783</v>
      </c>
      <c r="B316" s="4" t="s">
        <v>41</v>
      </c>
      <c r="C316" s="4" t="s">
        <v>745</v>
      </c>
      <c r="D316" s="4" t="s">
        <v>629</v>
      </c>
      <c r="E316" s="4" t="s">
        <v>73</v>
      </c>
      <c r="F316" s="4" t="s">
        <v>44</v>
      </c>
      <c r="G316" s="4" t="s">
        <v>746</v>
      </c>
      <c r="H316" s="4" t="s">
        <v>766</v>
      </c>
      <c r="I316" s="4" t="s">
        <v>784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785</v>
      </c>
      <c r="B317" s="4" t="s">
        <v>41</v>
      </c>
      <c r="C317" s="4" t="s">
        <v>745</v>
      </c>
      <c r="D317" s="4" t="s">
        <v>629</v>
      </c>
      <c r="E317" s="4" t="s">
        <v>76</v>
      </c>
      <c r="F317" s="4" t="s">
        <v>44</v>
      </c>
      <c r="G317" s="4" t="s">
        <v>746</v>
      </c>
      <c r="H317" s="4" t="s">
        <v>766</v>
      </c>
      <c r="I317" s="4" t="s">
        <v>786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787</v>
      </c>
      <c r="B318" s="4" t="s">
        <v>41</v>
      </c>
      <c r="C318" s="4" t="s">
        <v>745</v>
      </c>
      <c r="D318" s="4" t="s">
        <v>629</v>
      </c>
      <c r="E318" s="4" t="s">
        <v>79</v>
      </c>
      <c r="F318" s="4" t="s">
        <v>44</v>
      </c>
      <c r="G318" s="4" t="s">
        <v>746</v>
      </c>
      <c r="H318" s="4" t="s">
        <v>766</v>
      </c>
      <c r="I318" s="4" t="s">
        <v>788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789</v>
      </c>
      <c r="B319" s="4" t="s">
        <v>41</v>
      </c>
      <c r="C319" s="4" t="s">
        <v>745</v>
      </c>
      <c r="D319" s="4" t="s">
        <v>692</v>
      </c>
      <c r="E319" s="4" t="s">
        <v>42</v>
      </c>
      <c r="F319" s="4" t="s">
        <v>44</v>
      </c>
      <c r="G319" s="4" t="s">
        <v>746</v>
      </c>
      <c r="H319" s="4" t="s">
        <v>790</v>
      </c>
      <c r="I319" s="4"/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791</v>
      </c>
      <c r="B320" s="4" t="s">
        <v>41</v>
      </c>
      <c r="C320" s="4" t="s">
        <v>745</v>
      </c>
      <c r="D320" s="4" t="s">
        <v>692</v>
      </c>
      <c r="E320" s="4" t="s">
        <v>49</v>
      </c>
      <c r="F320" s="4" t="s">
        <v>44</v>
      </c>
      <c r="G320" s="4" t="s">
        <v>746</v>
      </c>
      <c r="H320" s="4" t="s">
        <v>790</v>
      </c>
      <c r="I320" s="4" t="s">
        <v>792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793</v>
      </c>
      <c r="B321" s="4" t="s">
        <v>41</v>
      </c>
      <c r="C321" s="4" t="s">
        <v>745</v>
      </c>
      <c r="D321" s="4" t="s">
        <v>692</v>
      </c>
      <c r="E321" s="4" t="s">
        <v>52</v>
      </c>
      <c r="F321" s="4" t="s">
        <v>44</v>
      </c>
      <c r="G321" s="4" t="s">
        <v>746</v>
      </c>
      <c r="H321" s="4" t="s">
        <v>790</v>
      </c>
      <c r="I321" s="4" t="s">
        <v>794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795</v>
      </c>
      <c r="B322" s="4" t="s">
        <v>41</v>
      </c>
      <c r="C322" s="4" t="s">
        <v>745</v>
      </c>
      <c r="D322" s="4" t="s">
        <v>692</v>
      </c>
      <c r="E322" s="4" t="s">
        <v>55</v>
      </c>
      <c r="F322" s="4" t="s">
        <v>44</v>
      </c>
      <c r="G322" s="4" t="s">
        <v>746</v>
      </c>
      <c r="H322" s="4" t="s">
        <v>790</v>
      </c>
      <c r="I322" s="4" t="s">
        <v>796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797</v>
      </c>
      <c r="B323" s="4" t="s">
        <v>41</v>
      </c>
      <c r="C323" s="4" t="s">
        <v>745</v>
      </c>
      <c r="D323" s="4" t="s">
        <v>692</v>
      </c>
      <c r="E323" s="4" t="s">
        <v>58</v>
      </c>
      <c r="F323" s="4" t="s">
        <v>44</v>
      </c>
      <c r="G323" s="4" t="s">
        <v>746</v>
      </c>
      <c r="H323" s="4" t="s">
        <v>790</v>
      </c>
      <c r="I323" s="4" t="s">
        <v>798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799</v>
      </c>
      <c r="B324" s="4" t="s">
        <v>41</v>
      </c>
      <c r="C324" s="4" t="s">
        <v>745</v>
      </c>
      <c r="D324" s="4" t="s">
        <v>692</v>
      </c>
      <c r="E324" s="4" t="s">
        <v>61</v>
      </c>
      <c r="F324" s="4" t="s">
        <v>44</v>
      </c>
      <c r="G324" s="4" t="s">
        <v>746</v>
      </c>
      <c r="H324" s="4" t="s">
        <v>790</v>
      </c>
      <c r="I324" s="4" t="s">
        <v>800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801</v>
      </c>
      <c r="B325" s="4" t="s">
        <v>41</v>
      </c>
      <c r="C325" s="4" t="s">
        <v>745</v>
      </c>
      <c r="D325" s="4" t="s">
        <v>726</v>
      </c>
      <c r="E325" s="4" t="s">
        <v>42</v>
      </c>
      <c r="F325" s="4" t="s">
        <v>44</v>
      </c>
      <c r="G325" s="4" t="s">
        <v>746</v>
      </c>
      <c r="H325" s="4" t="s">
        <v>802</v>
      </c>
      <c r="I325" s="4"/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803</v>
      </c>
      <c r="B326" s="4" t="s">
        <v>41</v>
      </c>
      <c r="C326" s="4" t="s">
        <v>745</v>
      </c>
      <c r="D326" s="4" t="s">
        <v>726</v>
      </c>
      <c r="E326" s="4" t="s">
        <v>49</v>
      </c>
      <c r="F326" s="4" t="s">
        <v>44</v>
      </c>
      <c r="G326" s="4" t="s">
        <v>746</v>
      </c>
      <c r="H326" s="4" t="s">
        <v>802</v>
      </c>
      <c r="I326" s="4" t="s">
        <v>804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805</v>
      </c>
      <c r="B327" s="4" t="s">
        <v>41</v>
      </c>
      <c r="C327" s="4" t="s">
        <v>745</v>
      </c>
      <c r="D327" s="4" t="s">
        <v>726</v>
      </c>
      <c r="E327" s="4" t="s">
        <v>52</v>
      </c>
      <c r="F327" s="4" t="s">
        <v>44</v>
      </c>
      <c r="G327" s="4" t="s">
        <v>746</v>
      </c>
      <c r="H327" s="4" t="s">
        <v>802</v>
      </c>
      <c r="I327" s="4" t="s">
        <v>806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807</v>
      </c>
      <c r="B328" s="4" t="s">
        <v>41</v>
      </c>
      <c r="C328" s="4" t="s">
        <v>745</v>
      </c>
      <c r="D328" s="4" t="s">
        <v>726</v>
      </c>
      <c r="E328" s="4" t="s">
        <v>55</v>
      </c>
      <c r="F328" s="4" t="s">
        <v>44</v>
      </c>
      <c r="G328" s="4" t="s">
        <v>746</v>
      </c>
      <c r="H328" s="4" t="s">
        <v>802</v>
      </c>
      <c r="I328" s="4" t="s">
        <v>808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809</v>
      </c>
      <c r="B329" s="4" t="s">
        <v>41</v>
      </c>
      <c r="C329" s="4" t="s">
        <v>745</v>
      </c>
      <c r="D329" s="4" t="s">
        <v>726</v>
      </c>
      <c r="E329" s="4" t="s">
        <v>58</v>
      </c>
      <c r="F329" s="4" t="s">
        <v>44</v>
      </c>
      <c r="G329" s="4" t="s">
        <v>746</v>
      </c>
      <c r="H329" s="4" t="s">
        <v>802</v>
      </c>
      <c r="I329" s="4" t="s">
        <v>810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811</v>
      </c>
      <c r="B330" s="4" t="s">
        <v>41</v>
      </c>
      <c r="C330" s="4" t="s">
        <v>745</v>
      </c>
      <c r="D330" s="4" t="s">
        <v>726</v>
      </c>
      <c r="E330" s="4" t="s">
        <v>61</v>
      </c>
      <c r="F330" s="4" t="s">
        <v>44</v>
      </c>
      <c r="G330" s="4" t="s">
        <v>746</v>
      </c>
      <c r="H330" s="4" t="s">
        <v>802</v>
      </c>
      <c r="I330" s="4" t="s">
        <v>812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813</v>
      </c>
      <c r="B331" s="4" t="s">
        <v>41</v>
      </c>
      <c r="C331" s="4" t="s">
        <v>745</v>
      </c>
      <c r="D331" s="4" t="s">
        <v>726</v>
      </c>
      <c r="E331" s="4" t="s">
        <v>64</v>
      </c>
      <c r="F331" s="4" t="s">
        <v>44</v>
      </c>
      <c r="G331" s="4" t="s">
        <v>746</v>
      </c>
      <c r="H331" s="4" t="s">
        <v>802</v>
      </c>
      <c r="I331" s="4" t="s">
        <v>814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815</v>
      </c>
      <c r="B332" s="4" t="s">
        <v>41</v>
      </c>
      <c r="C332" s="4" t="s">
        <v>745</v>
      </c>
      <c r="D332" s="4" t="s">
        <v>726</v>
      </c>
      <c r="E332" s="4" t="s">
        <v>67</v>
      </c>
      <c r="F332" s="4" t="s">
        <v>44</v>
      </c>
      <c r="G332" s="4" t="s">
        <v>746</v>
      </c>
      <c r="H332" s="4" t="s">
        <v>802</v>
      </c>
      <c r="I332" s="4" t="s">
        <v>816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817</v>
      </c>
      <c r="B333" s="4" t="s">
        <v>41</v>
      </c>
      <c r="C333" s="4" t="s">
        <v>745</v>
      </c>
      <c r="D333" s="4" t="s">
        <v>726</v>
      </c>
      <c r="E333" s="4" t="s">
        <v>70</v>
      </c>
      <c r="F333" s="4" t="s">
        <v>44</v>
      </c>
      <c r="G333" s="4" t="s">
        <v>746</v>
      </c>
      <c r="H333" s="4" t="s">
        <v>802</v>
      </c>
      <c r="I333" s="4" t="s">
        <v>818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819</v>
      </c>
      <c r="B334" s="4" t="s">
        <v>41</v>
      </c>
      <c r="C334" s="4" t="s">
        <v>745</v>
      </c>
      <c r="D334" s="4" t="s">
        <v>726</v>
      </c>
      <c r="E334" s="4" t="s">
        <v>73</v>
      </c>
      <c r="F334" s="4" t="s">
        <v>44</v>
      </c>
      <c r="G334" s="4" t="s">
        <v>746</v>
      </c>
      <c r="H334" s="4" t="s">
        <v>802</v>
      </c>
      <c r="I334" s="4" t="s">
        <v>820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821</v>
      </c>
      <c r="B335" s="4" t="s">
        <v>41</v>
      </c>
      <c r="C335" s="4" t="s">
        <v>745</v>
      </c>
      <c r="D335" s="4" t="s">
        <v>822</v>
      </c>
      <c r="E335" s="4" t="s">
        <v>42</v>
      </c>
      <c r="F335" s="4" t="s">
        <v>44</v>
      </c>
      <c r="G335" s="4" t="s">
        <v>746</v>
      </c>
      <c r="H335" s="4" t="s">
        <v>823</v>
      </c>
      <c r="I335" s="4"/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824</v>
      </c>
      <c r="B336" s="4" t="s">
        <v>41</v>
      </c>
      <c r="C336" s="4" t="s">
        <v>745</v>
      </c>
      <c r="D336" s="4" t="s">
        <v>822</v>
      </c>
      <c r="E336" s="4" t="s">
        <v>49</v>
      </c>
      <c r="F336" s="4" t="s">
        <v>44</v>
      </c>
      <c r="G336" s="4" t="s">
        <v>746</v>
      </c>
      <c r="H336" s="4" t="s">
        <v>823</v>
      </c>
      <c r="I336" s="4" t="s">
        <v>825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826</v>
      </c>
      <c r="B337" s="4" t="s">
        <v>41</v>
      </c>
      <c r="C337" s="4" t="s">
        <v>745</v>
      </c>
      <c r="D337" s="4" t="s">
        <v>822</v>
      </c>
      <c r="E337" s="4" t="s">
        <v>52</v>
      </c>
      <c r="F337" s="4" t="s">
        <v>44</v>
      </c>
      <c r="G337" s="4" t="s">
        <v>746</v>
      </c>
      <c r="H337" s="4" t="s">
        <v>823</v>
      </c>
      <c r="I337" s="4" t="s">
        <v>827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828</v>
      </c>
      <c r="B338" s="4" t="s">
        <v>41</v>
      </c>
      <c r="C338" s="4" t="s">
        <v>745</v>
      </c>
      <c r="D338" s="4" t="s">
        <v>822</v>
      </c>
      <c r="E338" s="4" t="s">
        <v>55</v>
      </c>
      <c r="F338" s="4" t="s">
        <v>44</v>
      </c>
      <c r="G338" s="4" t="s">
        <v>746</v>
      </c>
      <c r="H338" s="4" t="s">
        <v>823</v>
      </c>
      <c r="I338" s="4" t="s">
        <v>829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830</v>
      </c>
      <c r="B339" s="4" t="s">
        <v>41</v>
      </c>
      <c r="C339" s="4" t="s">
        <v>745</v>
      </c>
      <c r="D339" s="4" t="s">
        <v>822</v>
      </c>
      <c r="E339" s="4" t="s">
        <v>58</v>
      </c>
      <c r="F339" s="4" t="s">
        <v>44</v>
      </c>
      <c r="G339" s="4" t="s">
        <v>746</v>
      </c>
      <c r="H339" s="4" t="s">
        <v>823</v>
      </c>
      <c r="I339" s="4" t="s">
        <v>831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832</v>
      </c>
      <c r="B340" s="4" t="s">
        <v>41</v>
      </c>
      <c r="C340" s="4" t="s">
        <v>745</v>
      </c>
      <c r="D340" s="4" t="s">
        <v>822</v>
      </c>
      <c r="E340" s="4" t="s">
        <v>61</v>
      </c>
      <c r="F340" s="4" t="s">
        <v>44</v>
      </c>
      <c r="G340" s="4" t="s">
        <v>746</v>
      </c>
      <c r="H340" s="4" t="s">
        <v>823</v>
      </c>
      <c r="I340" s="4" t="s">
        <v>833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834</v>
      </c>
      <c r="B341" s="4" t="s">
        <v>41</v>
      </c>
      <c r="C341" s="4" t="s">
        <v>745</v>
      </c>
      <c r="D341" s="4" t="s">
        <v>133</v>
      </c>
      <c r="E341" s="4" t="s">
        <v>42</v>
      </c>
      <c r="F341" s="4" t="s">
        <v>44</v>
      </c>
      <c r="G341" s="4" t="s">
        <v>746</v>
      </c>
      <c r="H341" s="4"/>
      <c r="I341" s="4"/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835</v>
      </c>
      <c r="B342" s="4" t="s">
        <v>41</v>
      </c>
      <c r="C342" s="4" t="s">
        <v>745</v>
      </c>
      <c r="D342" s="4" t="s">
        <v>133</v>
      </c>
      <c r="E342" s="4" t="s">
        <v>135</v>
      </c>
      <c r="F342" s="4" t="s">
        <v>44</v>
      </c>
      <c r="G342" s="4" t="s">
        <v>746</v>
      </c>
      <c r="H342" s="4"/>
      <c r="I342" s="4"/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836</v>
      </c>
      <c r="B343" s="4" t="s">
        <v>41</v>
      </c>
      <c r="C343" s="4" t="s">
        <v>837</v>
      </c>
      <c r="D343" s="4" t="s">
        <v>43</v>
      </c>
      <c r="E343" s="4" t="s">
        <v>42</v>
      </c>
      <c r="F343" s="4" t="s">
        <v>44</v>
      </c>
      <c r="G343" s="4" t="s">
        <v>838</v>
      </c>
      <c r="H343" s="4"/>
      <c r="I343" s="4"/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839</v>
      </c>
      <c r="B344" s="4" t="s">
        <v>41</v>
      </c>
      <c r="C344" s="4" t="s">
        <v>837</v>
      </c>
      <c r="D344" s="4" t="s">
        <v>612</v>
      </c>
      <c r="E344" s="4" t="s">
        <v>42</v>
      </c>
      <c r="F344" s="4" t="s">
        <v>44</v>
      </c>
      <c r="G344" s="4" t="s">
        <v>838</v>
      </c>
      <c r="H344" s="4" t="s">
        <v>840</v>
      </c>
      <c r="I344" s="4"/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841</v>
      </c>
      <c r="B345" s="4" t="s">
        <v>41</v>
      </c>
      <c r="C345" s="4" t="s">
        <v>837</v>
      </c>
      <c r="D345" s="4" t="s">
        <v>612</v>
      </c>
      <c r="E345" s="4" t="s">
        <v>49</v>
      </c>
      <c r="F345" s="4" t="s">
        <v>44</v>
      </c>
      <c r="G345" s="4" t="s">
        <v>838</v>
      </c>
      <c r="H345" s="4" t="s">
        <v>840</v>
      </c>
      <c r="I345" s="4" t="s">
        <v>842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843</v>
      </c>
      <c r="B346" s="4" t="s">
        <v>41</v>
      </c>
      <c r="C346" s="4" t="s">
        <v>837</v>
      </c>
      <c r="D346" s="4" t="s">
        <v>612</v>
      </c>
      <c r="E346" s="4" t="s">
        <v>52</v>
      </c>
      <c r="F346" s="4" t="s">
        <v>44</v>
      </c>
      <c r="G346" s="4" t="s">
        <v>838</v>
      </c>
      <c r="H346" s="4" t="s">
        <v>840</v>
      </c>
      <c r="I346" s="4" t="s">
        <v>844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845</v>
      </c>
      <c r="B347" s="4" t="s">
        <v>41</v>
      </c>
      <c r="C347" s="4" t="s">
        <v>837</v>
      </c>
      <c r="D347" s="4" t="s">
        <v>612</v>
      </c>
      <c r="E347" s="4" t="s">
        <v>55</v>
      </c>
      <c r="F347" s="4" t="s">
        <v>44</v>
      </c>
      <c r="G347" s="4" t="s">
        <v>838</v>
      </c>
      <c r="H347" s="4" t="s">
        <v>840</v>
      </c>
      <c r="I347" s="4" t="s">
        <v>846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847</v>
      </c>
      <c r="B348" s="4" t="s">
        <v>41</v>
      </c>
      <c r="C348" s="4" t="s">
        <v>837</v>
      </c>
      <c r="D348" s="4" t="s">
        <v>612</v>
      </c>
      <c r="E348" s="4" t="s">
        <v>58</v>
      </c>
      <c r="F348" s="4" t="s">
        <v>44</v>
      </c>
      <c r="G348" s="4" t="s">
        <v>838</v>
      </c>
      <c r="H348" s="4" t="s">
        <v>840</v>
      </c>
      <c r="I348" s="4" t="s">
        <v>848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849</v>
      </c>
      <c r="B349" s="4" t="s">
        <v>41</v>
      </c>
      <c r="C349" s="4" t="s">
        <v>837</v>
      </c>
      <c r="D349" s="4" t="s">
        <v>612</v>
      </c>
      <c r="E349" s="4" t="s">
        <v>61</v>
      </c>
      <c r="F349" s="4" t="s">
        <v>44</v>
      </c>
      <c r="G349" s="4" t="s">
        <v>838</v>
      </c>
      <c r="H349" s="4" t="s">
        <v>840</v>
      </c>
      <c r="I349" s="4" t="s">
        <v>850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851</v>
      </c>
      <c r="B350" s="4" t="s">
        <v>41</v>
      </c>
      <c r="C350" s="4" t="s">
        <v>837</v>
      </c>
      <c r="D350" s="4" t="s">
        <v>612</v>
      </c>
      <c r="E350" s="4" t="s">
        <v>64</v>
      </c>
      <c r="F350" s="4" t="s">
        <v>44</v>
      </c>
      <c r="G350" s="4" t="s">
        <v>838</v>
      </c>
      <c r="H350" s="4" t="s">
        <v>840</v>
      </c>
      <c r="I350" s="4" t="s">
        <v>852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853</v>
      </c>
      <c r="B351" s="4" t="s">
        <v>41</v>
      </c>
      <c r="C351" s="4" t="s">
        <v>837</v>
      </c>
      <c r="D351" s="4" t="s">
        <v>612</v>
      </c>
      <c r="E351" s="4" t="s">
        <v>67</v>
      </c>
      <c r="F351" s="4" t="s">
        <v>44</v>
      </c>
      <c r="G351" s="4" t="s">
        <v>838</v>
      </c>
      <c r="H351" s="4" t="s">
        <v>840</v>
      </c>
      <c r="I351" s="4" t="s">
        <v>854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855</v>
      </c>
      <c r="B352" s="4" t="s">
        <v>41</v>
      </c>
      <c r="C352" s="4" t="s">
        <v>837</v>
      </c>
      <c r="D352" s="4" t="s">
        <v>612</v>
      </c>
      <c r="E352" s="4" t="s">
        <v>70</v>
      </c>
      <c r="F352" s="4" t="s">
        <v>44</v>
      </c>
      <c r="G352" s="4" t="s">
        <v>838</v>
      </c>
      <c r="H352" s="4" t="s">
        <v>840</v>
      </c>
      <c r="I352" s="4" t="s">
        <v>856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857</v>
      </c>
      <c r="B353" s="4" t="s">
        <v>41</v>
      </c>
      <c r="C353" s="4" t="s">
        <v>837</v>
      </c>
      <c r="D353" s="4" t="s">
        <v>612</v>
      </c>
      <c r="E353" s="4" t="s">
        <v>73</v>
      </c>
      <c r="F353" s="4" t="s">
        <v>44</v>
      </c>
      <c r="G353" s="4" t="s">
        <v>838</v>
      </c>
      <c r="H353" s="4" t="s">
        <v>840</v>
      </c>
      <c r="I353" s="4" t="s">
        <v>858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859</v>
      </c>
      <c r="B354" s="4" t="s">
        <v>41</v>
      </c>
      <c r="C354" s="4" t="s">
        <v>837</v>
      </c>
      <c r="D354" s="4" t="s">
        <v>612</v>
      </c>
      <c r="E354" s="4" t="s">
        <v>76</v>
      </c>
      <c r="F354" s="4" t="s">
        <v>44</v>
      </c>
      <c r="G354" s="4" t="s">
        <v>838</v>
      </c>
      <c r="H354" s="4" t="s">
        <v>840</v>
      </c>
      <c r="I354" s="4" t="s">
        <v>860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861</v>
      </c>
      <c r="B355" s="4" t="s">
        <v>41</v>
      </c>
      <c r="C355" s="4" t="s">
        <v>837</v>
      </c>
      <c r="D355" s="4" t="s">
        <v>612</v>
      </c>
      <c r="E355" s="4" t="s">
        <v>79</v>
      </c>
      <c r="F355" s="4" t="s">
        <v>44</v>
      </c>
      <c r="G355" s="4" t="s">
        <v>838</v>
      </c>
      <c r="H355" s="4" t="s">
        <v>840</v>
      </c>
      <c r="I355" s="4" t="s">
        <v>862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863</v>
      </c>
      <c r="B356" s="4" t="s">
        <v>41</v>
      </c>
      <c r="C356" s="4" t="s">
        <v>837</v>
      </c>
      <c r="D356" s="4" t="s">
        <v>612</v>
      </c>
      <c r="E356" s="4" t="s">
        <v>82</v>
      </c>
      <c r="F356" s="4" t="s">
        <v>44</v>
      </c>
      <c r="G356" s="4" t="s">
        <v>838</v>
      </c>
      <c r="H356" s="4" t="s">
        <v>840</v>
      </c>
      <c r="I356" s="4" t="s">
        <v>864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865</v>
      </c>
      <c r="B357" s="4" t="s">
        <v>41</v>
      </c>
      <c r="C357" s="4" t="s">
        <v>837</v>
      </c>
      <c r="D357" s="4" t="s">
        <v>612</v>
      </c>
      <c r="E357" s="4" t="s">
        <v>85</v>
      </c>
      <c r="F357" s="4" t="s">
        <v>44</v>
      </c>
      <c r="G357" s="4" t="s">
        <v>838</v>
      </c>
      <c r="H357" s="4" t="s">
        <v>840</v>
      </c>
      <c r="I357" s="4" t="s">
        <v>866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867</v>
      </c>
      <c r="B358" s="4" t="s">
        <v>41</v>
      </c>
      <c r="C358" s="4" t="s">
        <v>837</v>
      </c>
      <c r="D358" s="4" t="s">
        <v>612</v>
      </c>
      <c r="E358" s="4" t="s">
        <v>88</v>
      </c>
      <c r="F358" s="4" t="s">
        <v>44</v>
      </c>
      <c r="G358" s="4" t="s">
        <v>838</v>
      </c>
      <c r="H358" s="4" t="s">
        <v>840</v>
      </c>
      <c r="I358" s="4" t="s">
        <v>868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869</v>
      </c>
      <c r="B359" s="4" t="s">
        <v>41</v>
      </c>
      <c r="C359" s="4" t="s">
        <v>837</v>
      </c>
      <c r="D359" s="4" t="s">
        <v>612</v>
      </c>
      <c r="E359" s="4" t="s">
        <v>91</v>
      </c>
      <c r="F359" s="4" t="s">
        <v>44</v>
      </c>
      <c r="G359" s="4" t="s">
        <v>838</v>
      </c>
      <c r="H359" s="4" t="s">
        <v>840</v>
      </c>
      <c r="I359" s="4" t="s">
        <v>870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871</v>
      </c>
      <c r="B360" s="4" t="s">
        <v>41</v>
      </c>
      <c r="C360" s="4" t="s">
        <v>837</v>
      </c>
      <c r="D360" s="4" t="s">
        <v>612</v>
      </c>
      <c r="E360" s="4" t="s">
        <v>94</v>
      </c>
      <c r="F360" s="4" t="s">
        <v>44</v>
      </c>
      <c r="G360" s="4" t="s">
        <v>838</v>
      </c>
      <c r="H360" s="4" t="s">
        <v>840</v>
      </c>
      <c r="I360" s="4" t="s">
        <v>872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873</v>
      </c>
      <c r="B361" s="4" t="s">
        <v>41</v>
      </c>
      <c r="C361" s="4" t="s">
        <v>837</v>
      </c>
      <c r="D361" s="4" t="s">
        <v>612</v>
      </c>
      <c r="E361" s="4" t="s">
        <v>97</v>
      </c>
      <c r="F361" s="4" t="s">
        <v>44</v>
      </c>
      <c r="G361" s="4" t="s">
        <v>838</v>
      </c>
      <c r="H361" s="4" t="s">
        <v>840</v>
      </c>
      <c r="I361" s="4" t="s">
        <v>874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875</v>
      </c>
      <c r="B362" s="4" t="s">
        <v>41</v>
      </c>
      <c r="C362" s="4" t="s">
        <v>837</v>
      </c>
      <c r="D362" s="4" t="s">
        <v>612</v>
      </c>
      <c r="E362" s="4" t="s">
        <v>100</v>
      </c>
      <c r="F362" s="4" t="s">
        <v>44</v>
      </c>
      <c r="G362" s="4" t="s">
        <v>838</v>
      </c>
      <c r="H362" s="4" t="s">
        <v>840</v>
      </c>
      <c r="I362" s="4" t="s">
        <v>876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877</v>
      </c>
      <c r="B363" s="4" t="s">
        <v>41</v>
      </c>
      <c r="C363" s="4" t="s">
        <v>837</v>
      </c>
      <c r="D363" s="4" t="s">
        <v>612</v>
      </c>
      <c r="E363" s="4" t="s">
        <v>103</v>
      </c>
      <c r="F363" s="4" t="s">
        <v>44</v>
      </c>
      <c r="G363" s="4" t="s">
        <v>838</v>
      </c>
      <c r="H363" s="4" t="s">
        <v>840</v>
      </c>
      <c r="I363" s="4" t="s">
        <v>878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879</v>
      </c>
      <c r="B364" s="4" t="s">
        <v>41</v>
      </c>
      <c r="C364" s="4" t="s">
        <v>837</v>
      </c>
      <c r="D364" s="4" t="s">
        <v>612</v>
      </c>
      <c r="E364" s="4" t="s">
        <v>106</v>
      </c>
      <c r="F364" s="4" t="s">
        <v>44</v>
      </c>
      <c r="G364" s="4" t="s">
        <v>838</v>
      </c>
      <c r="H364" s="4" t="s">
        <v>840</v>
      </c>
      <c r="I364" s="4" t="s">
        <v>880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881</v>
      </c>
      <c r="B365" s="4" t="s">
        <v>41</v>
      </c>
      <c r="C365" s="4" t="s">
        <v>837</v>
      </c>
      <c r="D365" s="4" t="s">
        <v>612</v>
      </c>
      <c r="E365" s="4" t="s">
        <v>109</v>
      </c>
      <c r="F365" s="4" t="s">
        <v>44</v>
      </c>
      <c r="G365" s="4" t="s">
        <v>838</v>
      </c>
      <c r="H365" s="4" t="s">
        <v>840</v>
      </c>
      <c r="I365" s="4" t="s">
        <v>882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883</v>
      </c>
      <c r="B366" s="4" t="s">
        <v>41</v>
      </c>
      <c r="C366" s="4" t="s">
        <v>837</v>
      </c>
      <c r="D366" s="4" t="s">
        <v>612</v>
      </c>
      <c r="E366" s="4" t="s">
        <v>112</v>
      </c>
      <c r="F366" s="4" t="s">
        <v>44</v>
      </c>
      <c r="G366" s="4" t="s">
        <v>838</v>
      </c>
      <c r="H366" s="4" t="s">
        <v>840</v>
      </c>
      <c r="I366" s="4" t="s">
        <v>884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885</v>
      </c>
      <c r="B367" s="4" t="s">
        <v>41</v>
      </c>
      <c r="C367" s="4" t="s">
        <v>837</v>
      </c>
      <c r="D367" s="4" t="s">
        <v>612</v>
      </c>
      <c r="E367" s="4" t="s">
        <v>115</v>
      </c>
      <c r="F367" s="4" t="s">
        <v>44</v>
      </c>
      <c r="G367" s="4" t="s">
        <v>838</v>
      </c>
      <c r="H367" s="4" t="s">
        <v>840</v>
      </c>
      <c r="I367" s="4" t="s">
        <v>886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887</v>
      </c>
      <c r="B368" s="4" t="s">
        <v>41</v>
      </c>
      <c r="C368" s="4" t="s">
        <v>837</v>
      </c>
      <c r="D368" s="4" t="s">
        <v>612</v>
      </c>
      <c r="E368" s="4" t="s">
        <v>118</v>
      </c>
      <c r="F368" s="4" t="s">
        <v>44</v>
      </c>
      <c r="G368" s="4" t="s">
        <v>838</v>
      </c>
      <c r="H368" s="4" t="s">
        <v>840</v>
      </c>
      <c r="I368" s="4" t="s">
        <v>888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889</v>
      </c>
      <c r="B369" s="4" t="s">
        <v>41</v>
      </c>
      <c r="C369" s="4" t="s">
        <v>837</v>
      </c>
      <c r="D369" s="4" t="s">
        <v>612</v>
      </c>
      <c r="E369" s="4" t="s">
        <v>121</v>
      </c>
      <c r="F369" s="4" t="s">
        <v>44</v>
      </c>
      <c r="G369" s="4" t="s">
        <v>838</v>
      </c>
      <c r="H369" s="4" t="s">
        <v>840</v>
      </c>
      <c r="I369" s="4" t="s">
        <v>890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891</v>
      </c>
      <c r="B370" s="4" t="s">
        <v>41</v>
      </c>
      <c r="C370" s="4" t="s">
        <v>837</v>
      </c>
      <c r="D370" s="4" t="s">
        <v>612</v>
      </c>
      <c r="E370" s="4" t="s">
        <v>124</v>
      </c>
      <c r="F370" s="4" t="s">
        <v>44</v>
      </c>
      <c r="G370" s="4" t="s">
        <v>838</v>
      </c>
      <c r="H370" s="4" t="s">
        <v>840</v>
      </c>
      <c r="I370" s="4" t="s">
        <v>892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893</v>
      </c>
      <c r="B371" s="4" t="s">
        <v>41</v>
      </c>
      <c r="C371" s="4" t="s">
        <v>837</v>
      </c>
      <c r="D371" s="4" t="s">
        <v>629</v>
      </c>
      <c r="E371" s="4" t="s">
        <v>42</v>
      </c>
      <c r="F371" s="4" t="s">
        <v>44</v>
      </c>
      <c r="G371" s="4" t="s">
        <v>838</v>
      </c>
      <c r="H371" s="4" t="s">
        <v>894</v>
      </c>
      <c r="I371" s="4"/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895</v>
      </c>
      <c r="B372" s="4" t="s">
        <v>41</v>
      </c>
      <c r="C372" s="4" t="s">
        <v>837</v>
      </c>
      <c r="D372" s="4" t="s">
        <v>629</v>
      </c>
      <c r="E372" s="4" t="s">
        <v>49</v>
      </c>
      <c r="F372" s="4" t="s">
        <v>44</v>
      </c>
      <c r="G372" s="4" t="s">
        <v>838</v>
      </c>
      <c r="H372" s="4" t="s">
        <v>894</v>
      </c>
      <c r="I372" s="4" t="s">
        <v>583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896</v>
      </c>
      <c r="B373" s="4" t="s">
        <v>41</v>
      </c>
      <c r="C373" s="4" t="s">
        <v>837</v>
      </c>
      <c r="D373" s="4" t="s">
        <v>629</v>
      </c>
      <c r="E373" s="4" t="s">
        <v>52</v>
      </c>
      <c r="F373" s="4" t="s">
        <v>44</v>
      </c>
      <c r="G373" s="4" t="s">
        <v>838</v>
      </c>
      <c r="H373" s="4" t="s">
        <v>894</v>
      </c>
      <c r="I373" s="4" t="s">
        <v>897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898</v>
      </c>
      <c r="B374" s="4" t="s">
        <v>41</v>
      </c>
      <c r="C374" s="4" t="s">
        <v>837</v>
      </c>
      <c r="D374" s="4" t="s">
        <v>692</v>
      </c>
      <c r="E374" s="4" t="s">
        <v>42</v>
      </c>
      <c r="F374" s="4" t="s">
        <v>44</v>
      </c>
      <c r="G374" s="4" t="s">
        <v>838</v>
      </c>
      <c r="H374" s="4" t="s">
        <v>899</v>
      </c>
      <c r="I374" s="4"/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900</v>
      </c>
      <c r="B375" s="4" t="s">
        <v>41</v>
      </c>
      <c r="C375" s="4" t="s">
        <v>837</v>
      </c>
      <c r="D375" s="4" t="s">
        <v>692</v>
      </c>
      <c r="E375" s="4" t="s">
        <v>49</v>
      </c>
      <c r="F375" s="4" t="s">
        <v>44</v>
      </c>
      <c r="G375" s="4" t="s">
        <v>838</v>
      </c>
      <c r="H375" s="4" t="s">
        <v>899</v>
      </c>
      <c r="I375" s="4" t="s">
        <v>901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902</v>
      </c>
      <c r="B376" s="4" t="s">
        <v>41</v>
      </c>
      <c r="C376" s="4" t="s">
        <v>837</v>
      </c>
      <c r="D376" s="4" t="s">
        <v>692</v>
      </c>
      <c r="E376" s="4" t="s">
        <v>52</v>
      </c>
      <c r="F376" s="4" t="s">
        <v>44</v>
      </c>
      <c r="G376" s="4" t="s">
        <v>838</v>
      </c>
      <c r="H376" s="4" t="s">
        <v>899</v>
      </c>
      <c r="I376" s="4" t="s">
        <v>903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904</v>
      </c>
      <c r="B377" s="4" t="s">
        <v>41</v>
      </c>
      <c r="C377" s="4" t="s">
        <v>837</v>
      </c>
      <c r="D377" s="4" t="s">
        <v>692</v>
      </c>
      <c r="E377" s="4" t="s">
        <v>55</v>
      </c>
      <c r="F377" s="4" t="s">
        <v>44</v>
      </c>
      <c r="G377" s="4" t="s">
        <v>838</v>
      </c>
      <c r="H377" s="4" t="s">
        <v>899</v>
      </c>
      <c r="I377" s="4" t="s">
        <v>905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906</v>
      </c>
      <c r="B378" s="4" t="s">
        <v>41</v>
      </c>
      <c r="C378" s="4" t="s">
        <v>837</v>
      </c>
      <c r="D378" s="4" t="s">
        <v>692</v>
      </c>
      <c r="E378" s="4" t="s">
        <v>58</v>
      </c>
      <c r="F378" s="4" t="s">
        <v>44</v>
      </c>
      <c r="G378" s="4" t="s">
        <v>838</v>
      </c>
      <c r="H378" s="4" t="s">
        <v>899</v>
      </c>
      <c r="I378" s="4" t="s">
        <v>907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908</v>
      </c>
      <c r="B379" s="4" t="s">
        <v>41</v>
      </c>
      <c r="C379" s="4" t="s">
        <v>837</v>
      </c>
      <c r="D379" s="4" t="s">
        <v>692</v>
      </c>
      <c r="E379" s="4" t="s">
        <v>61</v>
      </c>
      <c r="F379" s="4" t="s">
        <v>44</v>
      </c>
      <c r="G379" s="4" t="s">
        <v>838</v>
      </c>
      <c r="H379" s="4" t="s">
        <v>899</v>
      </c>
      <c r="I379" s="4" t="s">
        <v>909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910</v>
      </c>
      <c r="B380" s="4" t="s">
        <v>41</v>
      </c>
      <c r="C380" s="4" t="s">
        <v>837</v>
      </c>
      <c r="D380" s="4" t="s">
        <v>692</v>
      </c>
      <c r="E380" s="4" t="s">
        <v>64</v>
      </c>
      <c r="F380" s="4" t="s">
        <v>44</v>
      </c>
      <c r="G380" s="4" t="s">
        <v>838</v>
      </c>
      <c r="H380" s="4" t="s">
        <v>899</v>
      </c>
      <c r="I380" s="4" t="s">
        <v>911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912</v>
      </c>
      <c r="B381" s="4" t="s">
        <v>41</v>
      </c>
      <c r="C381" s="4" t="s">
        <v>837</v>
      </c>
      <c r="D381" s="4" t="s">
        <v>692</v>
      </c>
      <c r="E381" s="4" t="s">
        <v>67</v>
      </c>
      <c r="F381" s="4" t="s">
        <v>44</v>
      </c>
      <c r="G381" s="4" t="s">
        <v>838</v>
      </c>
      <c r="H381" s="4" t="s">
        <v>899</v>
      </c>
      <c r="I381" s="4" t="s">
        <v>913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914</v>
      </c>
      <c r="B382" s="4" t="s">
        <v>41</v>
      </c>
      <c r="C382" s="4" t="s">
        <v>837</v>
      </c>
      <c r="D382" s="4" t="s">
        <v>692</v>
      </c>
      <c r="E382" s="4" t="s">
        <v>70</v>
      </c>
      <c r="F382" s="4" t="s">
        <v>44</v>
      </c>
      <c r="G382" s="4" t="s">
        <v>838</v>
      </c>
      <c r="H382" s="4" t="s">
        <v>899</v>
      </c>
      <c r="I382" s="4" t="s">
        <v>915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916</v>
      </c>
      <c r="B383" s="4" t="s">
        <v>41</v>
      </c>
      <c r="C383" s="4" t="s">
        <v>837</v>
      </c>
      <c r="D383" s="4" t="s">
        <v>692</v>
      </c>
      <c r="E383" s="4" t="s">
        <v>73</v>
      </c>
      <c r="F383" s="4" t="s">
        <v>44</v>
      </c>
      <c r="G383" s="4" t="s">
        <v>838</v>
      </c>
      <c r="H383" s="4" t="s">
        <v>899</v>
      </c>
      <c r="I383" s="4" t="s">
        <v>917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918</v>
      </c>
      <c r="B384" s="4" t="s">
        <v>41</v>
      </c>
      <c r="C384" s="4" t="s">
        <v>837</v>
      </c>
      <c r="D384" s="4" t="s">
        <v>692</v>
      </c>
      <c r="E384" s="4" t="s">
        <v>76</v>
      </c>
      <c r="F384" s="4" t="s">
        <v>44</v>
      </c>
      <c r="G384" s="4" t="s">
        <v>838</v>
      </c>
      <c r="H384" s="4" t="s">
        <v>899</v>
      </c>
      <c r="I384" s="4" t="s">
        <v>919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920</v>
      </c>
      <c r="B385" s="4" t="s">
        <v>41</v>
      </c>
      <c r="C385" s="4" t="s">
        <v>837</v>
      </c>
      <c r="D385" s="4" t="s">
        <v>692</v>
      </c>
      <c r="E385" s="4" t="s">
        <v>79</v>
      </c>
      <c r="F385" s="4" t="s">
        <v>44</v>
      </c>
      <c r="G385" s="4" t="s">
        <v>838</v>
      </c>
      <c r="H385" s="4" t="s">
        <v>899</v>
      </c>
      <c r="I385" s="4" t="s">
        <v>921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922</v>
      </c>
      <c r="B386" s="4" t="s">
        <v>41</v>
      </c>
      <c r="C386" s="4" t="s">
        <v>837</v>
      </c>
      <c r="D386" s="4" t="s">
        <v>692</v>
      </c>
      <c r="E386" s="4" t="s">
        <v>82</v>
      </c>
      <c r="F386" s="4" t="s">
        <v>44</v>
      </c>
      <c r="G386" s="4" t="s">
        <v>838</v>
      </c>
      <c r="H386" s="4" t="s">
        <v>899</v>
      </c>
      <c r="I386" s="4" t="s">
        <v>923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924</v>
      </c>
      <c r="B387" s="4" t="s">
        <v>41</v>
      </c>
      <c r="C387" s="4" t="s">
        <v>837</v>
      </c>
      <c r="D387" s="4" t="s">
        <v>692</v>
      </c>
      <c r="E387" s="4" t="s">
        <v>85</v>
      </c>
      <c r="F387" s="4" t="s">
        <v>44</v>
      </c>
      <c r="G387" s="4" t="s">
        <v>838</v>
      </c>
      <c r="H387" s="4" t="s">
        <v>899</v>
      </c>
      <c r="I387" s="4" t="s">
        <v>925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926</v>
      </c>
      <c r="B388" s="4" t="s">
        <v>41</v>
      </c>
      <c r="C388" s="4" t="s">
        <v>837</v>
      </c>
      <c r="D388" s="4" t="s">
        <v>692</v>
      </c>
      <c r="E388" s="4" t="s">
        <v>88</v>
      </c>
      <c r="F388" s="4" t="s">
        <v>44</v>
      </c>
      <c r="G388" s="4" t="s">
        <v>838</v>
      </c>
      <c r="H388" s="4" t="s">
        <v>899</v>
      </c>
      <c r="I388" s="4" t="s">
        <v>927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928</v>
      </c>
      <c r="B389" s="4" t="s">
        <v>41</v>
      </c>
      <c r="C389" s="4" t="s">
        <v>837</v>
      </c>
      <c r="D389" s="4" t="s">
        <v>692</v>
      </c>
      <c r="E389" s="4" t="s">
        <v>91</v>
      </c>
      <c r="F389" s="4" t="s">
        <v>44</v>
      </c>
      <c r="G389" s="4" t="s">
        <v>838</v>
      </c>
      <c r="H389" s="4" t="s">
        <v>899</v>
      </c>
      <c r="I389" s="4" t="s">
        <v>929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930</v>
      </c>
      <c r="B390" s="4" t="s">
        <v>41</v>
      </c>
      <c r="C390" s="4" t="s">
        <v>837</v>
      </c>
      <c r="D390" s="4" t="s">
        <v>692</v>
      </c>
      <c r="E390" s="4" t="s">
        <v>94</v>
      </c>
      <c r="F390" s="4" t="s">
        <v>44</v>
      </c>
      <c r="G390" s="4" t="s">
        <v>838</v>
      </c>
      <c r="H390" s="4" t="s">
        <v>899</v>
      </c>
      <c r="I390" s="4" t="s">
        <v>931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932</v>
      </c>
      <c r="B391" s="4" t="s">
        <v>41</v>
      </c>
      <c r="C391" s="4" t="s">
        <v>837</v>
      </c>
      <c r="D391" s="4" t="s">
        <v>692</v>
      </c>
      <c r="E391" s="4" t="s">
        <v>97</v>
      </c>
      <c r="F391" s="4" t="s">
        <v>44</v>
      </c>
      <c r="G391" s="4" t="s">
        <v>838</v>
      </c>
      <c r="H391" s="4" t="s">
        <v>899</v>
      </c>
      <c r="I391" s="4" t="s">
        <v>933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934</v>
      </c>
      <c r="B392" s="4" t="s">
        <v>41</v>
      </c>
      <c r="C392" s="4" t="s">
        <v>837</v>
      </c>
      <c r="D392" s="4" t="s">
        <v>692</v>
      </c>
      <c r="E392" s="4" t="s">
        <v>100</v>
      </c>
      <c r="F392" s="4" t="s">
        <v>44</v>
      </c>
      <c r="G392" s="4" t="s">
        <v>838</v>
      </c>
      <c r="H392" s="4" t="s">
        <v>899</v>
      </c>
      <c r="I392" s="4" t="s">
        <v>935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936</v>
      </c>
      <c r="B393" s="4" t="s">
        <v>41</v>
      </c>
      <c r="C393" s="4" t="s">
        <v>937</v>
      </c>
      <c r="D393" s="4" t="s">
        <v>43</v>
      </c>
      <c r="E393" s="4" t="s">
        <v>42</v>
      </c>
      <c r="F393" s="4" t="s">
        <v>44</v>
      </c>
      <c r="G393" s="4" t="s">
        <v>938</v>
      </c>
      <c r="H393" s="4"/>
      <c r="I393" s="4"/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939</v>
      </c>
      <c r="B394" s="4" t="s">
        <v>41</v>
      </c>
      <c r="C394" s="4" t="s">
        <v>937</v>
      </c>
      <c r="D394" s="4" t="s">
        <v>43</v>
      </c>
      <c r="E394" s="4" t="s">
        <v>49</v>
      </c>
      <c r="F394" s="4" t="s">
        <v>44</v>
      </c>
      <c r="G394" s="4" t="s">
        <v>938</v>
      </c>
      <c r="H394" s="4" t="s">
        <v>938</v>
      </c>
      <c r="I394" s="4" t="s">
        <v>940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941</v>
      </c>
      <c r="B395" s="4" t="s">
        <v>41</v>
      </c>
      <c r="C395" s="4" t="s">
        <v>937</v>
      </c>
      <c r="D395" s="4" t="s">
        <v>43</v>
      </c>
      <c r="E395" s="4" t="s">
        <v>52</v>
      </c>
      <c r="F395" s="4" t="s">
        <v>44</v>
      </c>
      <c r="G395" s="4" t="s">
        <v>938</v>
      </c>
      <c r="H395" s="4" t="s">
        <v>938</v>
      </c>
      <c r="I395" s="4" t="s">
        <v>942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943</v>
      </c>
      <c r="B396" s="4" t="s">
        <v>41</v>
      </c>
      <c r="C396" s="4" t="s">
        <v>937</v>
      </c>
      <c r="D396" s="4" t="s">
        <v>43</v>
      </c>
      <c r="E396" s="4" t="s">
        <v>55</v>
      </c>
      <c r="F396" s="4" t="s">
        <v>44</v>
      </c>
      <c r="G396" s="4" t="s">
        <v>938</v>
      </c>
      <c r="H396" s="4" t="s">
        <v>938</v>
      </c>
      <c r="I396" s="4" t="s">
        <v>944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945</v>
      </c>
      <c r="B397" s="4" t="s">
        <v>41</v>
      </c>
      <c r="C397" s="4" t="s">
        <v>937</v>
      </c>
      <c r="D397" s="4" t="s">
        <v>43</v>
      </c>
      <c r="E397" s="4" t="s">
        <v>58</v>
      </c>
      <c r="F397" s="4" t="s">
        <v>44</v>
      </c>
      <c r="G397" s="4" t="s">
        <v>938</v>
      </c>
      <c r="H397" s="4" t="s">
        <v>938</v>
      </c>
      <c r="I397" s="4" t="s">
        <v>946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947</v>
      </c>
      <c r="B398" s="4" t="s">
        <v>41</v>
      </c>
      <c r="C398" s="4" t="s">
        <v>937</v>
      </c>
      <c r="D398" s="4" t="s">
        <v>43</v>
      </c>
      <c r="E398" s="4" t="s">
        <v>61</v>
      </c>
      <c r="F398" s="4" t="s">
        <v>44</v>
      </c>
      <c r="G398" s="4" t="s">
        <v>938</v>
      </c>
      <c r="H398" s="4" t="s">
        <v>938</v>
      </c>
      <c r="I398" s="4" t="s">
        <v>948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949</v>
      </c>
      <c r="B399" s="4" t="s">
        <v>41</v>
      </c>
      <c r="C399" s="4" t="s">
        <v>937</v>
      </c>
      <c r="D399" s="4" t="s">
        <v>43</v>
      </c>
      <c r="E399" s="4" t="s">
        <v>64</v>
      </c>
      <c r="F399" s="4" t="s">
        <v>44</v>
      </c>
      <c r="G399" s="4" t="s">
        <v>938</v>
      </c>
      <c r="H399" s="4" t="s">
        <v>938</v>
      </c>
      <c r="I399" s="4" t="s">
        <v>950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951</v>
      </c>
      <c r="B400" s="4" t="s">
        <v>41</v>
      </c>
      <c r="C400" s="4" t="s">
        <v>937</v>
      </c>
      <c r="D400" s="4" t="s">
        <v>133</v>
      </c>
      <c r="E400" s="4" t="s">
        <v>42</v>
      </c>
      <c r="F400" s="4" t="s">
        <v>44</v>
      </c>
      <c r="G400" s="4" t="s">
        <v>938</v>
      </c>
      <c r="H400" s="4"/>
      <c r="I400" s="4"/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952</v>
      </c>
      <c r="B401" s="4" t="s">
        <v>41</v>
      </c>
      <c r="C401" s="4" t="s">
        <v>937</v>
      </c>
      <c r="D401" s="4" t="s">
        <v>133</v>
      </c>
      <c r="E401" s="4" t="s">
        <v>135</v>
      </c>
      <c r="F401" s="4" t="s">
        <v>44</v>
      </c>
      <c r="G401" s="4" t="s">
        <v>938</v>
      </c>
      <c r="H401" s="4"/>
      <c r="I401" s="4"/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953</v>
      </c>
      <c r="B402" s="4" t="s">
        <v>41</v>
      </c>
      <c r="C402" s="4" t="s">
        <v>954</v>
      </c>
      <c r="D402" s="4" t="s">
        <v>43</v>
      </c>
      <c r="E402" s="4" t="s">
        <v>42</v>
      </c>
      <c r="F402" s="4" t="s">
        <v>44</v>
      </c>
      <c r="G402" s="4" t="s">
        <v>955</v>
      </c>
      <c r="H402" s="4"/>
      <c r="I402" s="4"/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956</v>
      </c>
      <c r="B403" s="4" t="s">
        <v>41</v>
      </c>
      <c r="C403" s="4" t="s">
        <v>954</v>
      </c>
      <c r="D403" s="4" t="s">
        <v>612</v>
      </c>
      <c r="E403" s="4" t="s">
        <v>42</v>
      </c>
      <c r="F403" s="4" t="s">
        <v>44</v>
      </c>
      <c r="G403" s="4" t="s">
        <v>955</v>
      </c>
      <c r="H403" s="4" t="s">
        <v>957</v>
      </c>
      <c r="I403" s="4"/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958</v>
      </c>
      <c r="B404" s="4" t="s">
        <v>41</v>
      </c>
      <c r="C404" s="4" t="s">
        <v>954</v>
      </c>
      <c r="D404" s="4" t="s">
        <v>612</v>
      </c>
      <c r="E404" s="4" t="s">
        <v>49</v>
      </c>
      <c r="F404" s="4" t="s">
        <v>44</v>
      </c>
      <c r="G404" s="4" t="s">
        <v>955</v>
      </c>
      <c r="H404" s="4" t="s">
        <v>957</v>
      </c>
      <c r="I404" s="4" t="s">
        <v>959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960</v>
      </c>
      <c r="B405" s="4" t="s">
        <v>41</v>
      </c>
      <c r="C405" s="4" t="s">
        <v>954</v>
      </c>
      <c r="D405" s="4" t="s">
        <v>612</v>
      </c>
      <c r="E405" s="4" t="s">
        <v>52</v>
      </c>
      <c r="F405" s="4" t="s">
        <v>44</v>
      </c>
      <c r="G405" s="4" t="s">
        <v>955</v>
      </c>
      <c r="H405" s="4" t="s">
        <v>957</v>
      </c>
      <c r="I405" s="4" t="s">
        <v>961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962</v>
      </c>
      <c r="B406" s="4" t="s">
        <v>41</v>
      </c>
      <c r="C406" s="4" t="s">
        <v>954</v>
      </c>
      <c r="D406" s="4" t="s">
        <v>612</v>
      </c>
      <c r="E406" s="4" t="s">
        <v>55</v>
      </c>
      <c r="F406" s="4" t="s">
        <v>44</v>
      </c>
      <c r="G406" s="4" t="s">
        <v>955</v>
      </c>
      <c r="H406" s="4" t="s">
        <v>957</v>
      </c>
      <c r="I406" s="4" t="s">
        <v>963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964</v>
      </c>
      <c r="B407" s="4" t="s">
        <v>41</v>
      </c>
      <c r="C407" s="4" t="s">
        <v>954</v>
      </c>
      <c r="D407" s="4" t="s">
        <v>612</v>
      </c>
      <c r="E407" s="4" t="s">
        <v>58</v>
      </c>
      <c r="F407" s="4" t="s">
        <v>44</v>
      </c>
      <c r="G407" s="4" t="s">
        <v>955</v>
      </c>
      <c r="H407" s="4" t="s">
        <v>957</v>
      </c>
      <c r="I407" s="4" t="s">
        <v>965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966</v>
      </c>
      <c r="B408" s="4" t="s">
        <v>41</v>
      </c>
      <c r="C408" s="4" t="s">
        <v>954</v>
      </c>
      <c r="D408" s="4" t="s">
        <v>612</v>
      </c>
      <c r="E408" s="4" t="s">
        <v>61</v>
      </c>
      <c r="F408" s="4" t="s">
        <v>44</v>
      </c>
      <c r="G408" s="4" t="s">
        <v>955</v>
      </c>
      <c r="H408" s="4" t="s">
        <v>957</v>
      </c>
      <c r="I408" s="4" t="s">
        <v>967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968</v>
      </c>
      <c r="B409" s="4" t="s">
        <v>41</v>
      </c>
      <c r="C409" s="4" t="s">
        <v>954</v>
      </c>
      <c r="D409" s="4" t="s">
        <v>612</v>
      </c>
      <c r="E409" s="4" t="s">
        <v>64</v>
      </c>
      <c r="F409" s="4" t="s">
        <v>44</v>
      </c>
      <c r="G409" s="4" t="s">
        <v>955</v>
      </c>
      <c r="H409" s="4" t="s">
        <v>957</v>
      </c>
      <c r="I409" s="4" t="s">
        <v>969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970</v>
      </c>
      <c r="B410" s="4" t="s">
        <v>41</v>
      </c>
      <c r="C410" s="4" t="s">
        <v>954</v>
      </c>
      <c r="D410" s="4" t="s">
        <v>612</v>
      </c>
      <c r="E410" s="4" t="s">
        <v>67</v>
      </c>
      <c r="F410" s="4" t="s">
        <v>44</v>
      </c>
      <c r="G410" s="4" t="s">
        <v>955</v>
      </c>
      <c r="H410" s="4" t="s">
        <v>957</v>
      </c>
      <c r="I410" s="4" t="s">
        <v>971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972</v>
      </c>
      <c r="B411" s="4" t="s">
        <v>41</v>
      </c>
      <c r="C411" s="4" t="s">
        <v>954</v>
      </c>
      <c r="D411" s="4" t="s">
        <v>612</v>
      </c>
      <c r="E411" s="4" t="s">
        <v>70</v>
      </c>
      <c r="F411" s="4" t="s">
        <v>44</v>
      </c>
      <c r="G411" s="4" t="s">
        <v>955</v>
      </c>
      <c r="H411" s="4" t="s">
        <v>957</v>
      </c>
      <c r="I411" s="4" t="s">
        <v>973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974</v>
      </c>
      <c r="B412" s="4" t="s">
        <v>41</v>
      </c>
      <c r="C412" s="4" t="s">
        <v>954</v>
      </c>
      <c r="D412" s="4" t="s">
        <v>612</v>
      </c>
      <c r="E412" s="4" t="s">
        <v>73</v>
      </c>
      <c r="F412" s="4" t="s">
        <v>44</v>
      </c>
      <c r="G412" s="4" t="s">
        <v>955</v>
      </c>
      <c r="H412" s="4" t="s">
        <v>957</v>
      </c>
      <c r="I412" s="4" t="s">
        <v>975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976</v>
      </c>
      <c r="B413" s="4" t="s">
        <v>41</v>
      </c>
      <c r="C413" s="4" t="s">
        <v>954</v>
      </c>
      <c r="D413" s="4" t="s">
        <v>612</v>
      </c>
      <c r="E413" s="4" t="s">
        <v>76</v>
      </c>
      <c r="F413" s="4" t="s">
        <v>44</v>
      </c>
      <c r="G413" s="4" t="s">
        <v>955</v>
      </c>
      <c r="H413" s="4" t="s">
        <v>957</v>
      </c>
      <c r="I413" s="4" t="s">
        <v>977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978</v>
      </c>
      <c r="B414" s="4" t="s">
        <v>41</v>
      </c>
      <c r="C414" s="4" t="s">
        <v>954</v>
      </c>
      <c r="D414" s="4" t="s">
        <v>612</v>
      </c>
      <c r="E414" s="4" t="s">
        <v>79</v>
      </c>
      <c r="F414" s="4" t="s">
        <v>44</v>
      </c>
      <c r="G414" s="4" t="s">
        <v>955</v>
      </c>
      <c r="H414" s="4" t="s">
        <v>957</v>
      </c>
      <c r="I414" s="4" t="s">
        <v>979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980</v>
      </c>
      <c r="B415" s="4" t="s">
        <v>41</v>
      </c>
      <c r="C415" s="4" t="s">
        <v>954</v>
      </c>
      <c r="D415" s="4" t="s">
        <v>612</v>
      </c>
      <c r="E415" s="4" t="s">
        <v>82</v>
      </c>
      <c r="F415" s="4" t="s">
        <v>44</v>
      </c>
      <c r="G415" s="4" t="s">
        <v>955</v>
      </c>
      <c r="H415" s="4" t="s">
        <v>957</v>
      </c>
      <c r="I415" s="4" t="s">
        <v>981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982</v>
      </c>
      <c r="B416" s="4" t="s">
        <v>41</v>
      </c>
      <c r="C416" s="4" t="s">
        <v>954</v>
      </c>
      <c r="D416" s="4" t="s">
        <v>612</v>
      </c>
      <c r="E416" s="4" t="s">
        <v>85</v>
      </c>
      <c r="F416" s="4" t="s">
        <v>44</v>
      </c>
      <c r="G416" s="4" t="s">
        <v>955</v>
      </c>
      <c r="H416" s="4" t="s">
        <v>957</v>
      </c>
      <c r="I416" s="4" t="s">
        <v>782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983</v>
      </c>
      <c r="B417" s="4" t="s">
        <v>41</v>
      </c>
      <c r="C417" s="4" t="s">
        <v>954</v>
      </c>
      <c r="D417" s="4" t="s">
        <v>612</v>
      </c>
      <c r="E417" s="4" t="s">
        <v>88</v>
      </c>
      <c r="F417" s="4" t="s">
        <v>44</v>
      </c>
      <c r="G417" s="4" t="s">
        <v>955</v>
      </c>
      <c r="H417" s="4" t="s">
        <v>957</v>
      </c>
      <c r="I417" s="4" t="s">
        <v>984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985</v>
      </c>
      <c r="B418" s="4" t="s">
        <v>41</v>
      </c>
      <c r="C418" s="4" t="s">
        <v>954</v>
      </c>
      <c r="D418" s="4" t="s">
        <v>612</v>
      </c>
      <c r="E418" s="4" t="s">
        <v>91</v>
      </c>
      <c r="F418" s="4" t="s">
        <v>44</v>
      </c>
      <c r="G418" s="4" t="s">
        <v>955</v>
      </c>
      <c r="H418" s="4" t="s">
        <v>957</v>
      </c>
      <c r="I418" s="4" t="s">
        <v>986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987</v>
      </c>
      <c r="B419" s="4" t="s">
        <v>41</v>
      </c>
      <c r="C419" s="4" t="s">
        <v>954</v>
      </c>
      <c r="D419" s="4" t="s">
        <v>612</v>
      </c>
      <c r="E419" s="4" t="s">
        <v>94</v>
      </c>
      <c r="F419" s="4" t="s">
        <v>44</v>
      </c>
      <c r="G419" s="4" t="s">
        <v>955</v>
      </c>
      <c r="H419" s="4" t="s">
        <v>957</v>
      </c>
      <c r="I419" s="4" t="s">
        <v>886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988</v>
      </c>
      <c r="B420" s="4" t="s">
        <v>41</v>
      </c>
      <c r="C420" s="4" t="s">
        <v>954</v>
      </c>
      <c r="D420" s="4" t="s">
        <v>612</v>
      </c>
      <c r="E420" s="4" t="s">
        <v>97</v>
      </c>
      <c r="F420" s="4" t="s">
        <v>44</v>
      </c>
      <c r="G420" s="4" t="s">
        <v>955</v>
      </c>
      <c r="H420" s="4" t="s">
        <v>957</v>
      </c>
      <c r="I420" s="4" t="s">
        <v>989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990</v>
      </c>
      <c r="B421" s="4" t="s">
        <v>41</v>
      </c>
      <c r="C421" s="4" t="s">
        <v>954</v>
      </c>
      <c r="D421" s="4" t="s">
        <v>612</v>
      </c>
      <c r="E421" s="4" t="s">
        <v>100</v>
      </c>
      <c r="F421" s="4" t="s">
        <v>44</v>
      </c>
      <c r="G421" s="4" t="s">
        <v>955</v>
      </c>
      <c r="H421" s="4" t="s">
        <v>957</v>
      </c>
      <c r="I421" s="4" t="s">
        <v>948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991</v>
      </c>
      <c r="B422" s="4" t="s">
        <v>41</v>
      </c>
      <c r="C422" s="4" t="s">
        <v>954</v>
      </c>
      <c r="D422" s="4" t="s">
        <v>612</v>
      </c>
      <c r="E422" s="4" t="s">
        <v>103</v>
      </c>
      <c r="F422" s="4" t="s">
        <v>44</v>
      </c>
      <c r="G422" s="4" t="s">
        <v>955</v>
      </c>
      <c r="H422" s="4" t="s">
        <v>957</v>
      </c>
      <c r="I422" s="4" t="s">
        <v>992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993</v>
      </c>
      <c r="B423" s="4" t="s">
        <v>41</v>
      </c>
      <c r="C423" s="4" t="s">
        <v>954</v>
      </c>
      <c r="D423" s="4" t="s">
        <v>612</v>
      </c>
      <c r="E423" s="4" t="s">
        <v>106</v>
      </c>
      <c r="F423" s="4" t="s">
        <v>44</v>
      </c>
      <c r="G423" s="4" t="s">
        <v>955</v>
      </c>
      <c r="H423" s="4" t="s">
        <v>957</v>
      </c>
      <c r="I423" s="4" t="s">
        <v>994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995</v>
      </c>
      <c r="B424" s="4" t="s">
        <v>41</v>
      </c>
      <c r="C424" s="4" t="s">
        <v>954</v>
      </c>
      <c r="D424" s="4" t="s">
        <v>612</v>
      </c>
      <c r="E424" s="4" t="s">
        <v>109</v>
      </c>
      <c r="F424" s="4" t="s">
        <v>44</v>
      </c>
      <c r="G424" s="4" t="s">
        <v>955</v>
      </c>
      <c r="H424" s="4" t="s">
        <v>957</v>
      </c>
      <c r="I424" s="4" t="s">
        <v>996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997</v>
      </c>
      <c r="B425" s="4" t="s">
        <v>41</v>
      </c>
      <c r="C425" s="4" t="s">
        <v>954</v>
      </c>
      <c r="D425" s="4" t="s">
        <v>612</v>
      </c>
      <c r="E425" s="4" t="s">
        <v>112</v>
      </c>
      <c r="F425" s="4" t="s">
        <v>44</v>
      </c>
      <c r="G425" s="4" t="s">
        <v>955</v>
      </c>
      <c r="H425" s="4" t="s">
        <v>957</v>
      </c>
      <c r="I425" s="4" t="s">
        <v>998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999</v>
      </c>
      <c r="B426" s="4" t="s">
        <v>41</v>
      </c>
      <c r="C426" s="4" t="s">
        <v>954</v>
      </c>
      <c r="D426" s="4" t="s">
        <v>612</v>
      </c>
      <c r="E426" s="4" t="s">
        <v>115</v>
      </c>
      <c r="F426" s="4" t="s">
        <v>44</v>
      </c>
      <c r="G426" s="4" t="s">
        <v>955</v>
      </c>
      <c r="H426" s="4" t="s">
        <v>957</v>
      </c>
      <c r="I426" s="4" t="s">
        <v>1000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1001</v>
      </c>
      <c r="B427" s="4" t="s">
        <v>41</v>
      </c>
      <c r="C427" s="4" t="s">
        <v>954</v>
      </c>
      <c r="D427" s="4" t="s">
        <v>612</v>
      </c>
      <c r="E427" s="4" t="s">
        <v>118</v>
      </c>
      <c r="F427" s="4" t="s">
        <v>44</v>
      </c>
      <c r="G427" s="4" t="s">
        <v>955</v>
      </c>
      <c r="H427" s="4" t="s">
        <v>957</v>
      </c>
      <c r="I427" s="4" t="s">
        <v>1002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1003</v>
      </c>
      <c r="B428" s="4" t="s">
        <v>41</v>
      </c>
      <c r="C428" s="4" t="s">
        <v>954</v>
      </c>
      <c r="D428" s="4" t="s">
        <v>612</v>
      </c>
      <c r="E428" s="4" t="s">
        <v>121</v>
      </c>
      <c r="F428" s="4" t="s">
        <v>44</v>
      </c>
      <c r="G428" s="4" t="s">
        <v>955</v>
      </c>
      <c r="H428" s="4" t="s">
        <v>957</v>
      </c>
      <c r="I428" s="4" t="s">
        <v>946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1004</v>
      </c>
      <c r="B429" s="4" t="s">
        <v>41</v>
      </c>
      <c r="C429" s="4" t="s">
        <v>954</v>
      </c>
      <c r="D429" s="4" t="s">
        <v>612</v>
      </c>
      <c r="E429" s="4" t="s">
        <v>124</v>
      </c>
      <c r="F429" s="4" t="s">
        <v>44</v>
      </c>
      <c r="G429" s="4" t="s">
        <v>955</v>
      </c>
      <c r="H429" s="4" t="s">
        <v>957</v>
      </c>
      <c r="I429" s="4" t="s">
        <v>1005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1006</v>
      </c>
      <c r="B430" s="4" t="s">
        <v>41</v>
      </c>
      <c r="C430" s="4" t="s">
        <v>954</v>
      </c>
      <c r="D430" s="4" t="s">
        <v>629</v>
      </c>
      <c r="E430" s="4" t="s">
        <v>42</v>
      </c>
      <c r="F430" s="4" t="s">
        <v>44</v>
      </c>
      <c r="G430" s="4" t="s">
        <v>955</v>
      </c>
      <c r="H430" s="4" t="s">
        <v>1007</v>
      </c>
      <c r="I430" s="4"/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1008</v>
      </c>
      <c r="B431" s="4" t="s">
        <v>41</v>
      </c>
      <c r="C431" s="4" t="s">
        <v>954</v>
      </c>
      <c r="D431" s="4" t="s">
        <v>629</v>
      </c>
      <c r="E431" s="4" t="s">
        <v>49</v>
      </c>
      <c r="F431" s="4" t="s">
        <v>44</v>
      </c>
      <c r="G431" s="4" t="s">
        <v>955</v>
      </c>
      <c r="H431" s="4" t="s">
        <v>1007</v>
      </c>
      <c r="I431" s="4" t="s">
        <v>1009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1010</v>
      </c>
      <c r="B432" s="4" t="s">
        <v>41</v>
      </c>
      <c r="C432" s="4" t="s">
        <v>954</v>
      </c>
      <c r="D432" s="4" t="s">
        <v>629</v>
      </c>
      <c r="E432" s="4" t="s">
        <v>52</v>
      </c>
      <c r="F432" s="4" t="s">
        <v>44</v>
      </c>
      <c r="G432" s="4" t="s">
        <v>955</v>
      </c>
      <c r="H432" s="4" t="s">
        <v>1007</v>
      </c>
      <c r="I432" s="4" t="s">
        <v>1011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1012</v>
      </c>
      <c r="B433" s="4" t="s">
        <v>41</v>
      </c>
      <c r="C433" s="4" t="s">
        <v>954</v>
      </c>
      <c r="D433" s="4" t="s">
        <v>629</v>
      </c>
      <c r="E433" s="4" t="s">
        <v>55</v>
      </c>
      <c r="F433" s="4" t="s">
        <v>44</v>
      </c>
      <c r="G433" s="4" t="s">
        <v>955</v>
      </c>
      <c r="H433" s="4" t="s">
        <v>1007</v>
      </c>
      <c r="I433" s="4" t="s">
        <v>1013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1014</v>
      </c>
      <c r="B434" s="4" t="s">
        <v>41</v>
      </c>
      <c r="C434" s="4" t="s">
        <v>954</v>
      </c>
      <c r="D434" s="4" t="s">
        <v>629</v>
      </c>
      <c r="E434" s="4" t="s">
        <v>58</v>
      </c>
      <c r="F434" s="4" t="s">
        <v>44</v>
      </c>
      <c r="G434" s="4" t="s">
        <v>955</v>
      </c>
      <c r="H434" s="4" t="s">
        <v>1007</v>
      </c>
      <c r="I434" s="4" t="s">
        <v>1015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1016</v>
      </c>
      <c r="B435" s="4" t="s">
        <v>41</v>
      </c>
      <c r="C435" s="4" t="s">
        <v>954</v>
      </c>
      <c r="D435" s="4" t="s">
        <v>629</v>
      </c>
      <c r="E435" s="4" t="s">
        <v>61</v>
      </c>
      <c r="F435" s="4" t="s">
        <v>44</v>
      </c>
      <c r="G435" s="4" t="s">
        <v>955</v>
      </c>
      <c r="H435" s="4" t="s">
        <v>1007</v>
      </c>
      <c r="I435" s="4" t="s">
        <v>1017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1018</v>
      </c>
      <c r="B436" s="4" t="s">
        <v>41</v>
      </c>
      <c r="C436" s="4" t="s">
        <v>954</v>
      </c>
      <c r="D436" s="4" t="s">
        <v>629</v>
      </c>
      <c r="E436" s="4" t="s">
        <v>64</v>
      </c>
      <c r="F436" s="4" t="s">
        <v>44</v>
      </c>
      <c r="G436" s="4" t="s">
        <v>955</v>
      </c>
      <c r="H436" s="4" t="s">
        <v>1007</v>
      </c>
      <c r="I436" s="4" t="s">
        <v>583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1019</v>
      </c>
      <c r="B437" s="4" t="s">
        <v>41</v>
      </c>
      <c r="C437" s="4" t="s">
        <v>954</v>
      </c>
      <c r="D437" s="4" t="s">
        <v>629</v>
      </c>
      <c r="E437" s="4" t="s">
        <v>67</v>
      </c>
      <c r="F437" s="4" t="s">
        <v>44</v>
      </c>
      <c r="G437" s="4" t="s">
        <v>955</v>
      </c>
      <c r="H437" s="4" t="s">
        <v>1007</v>
      </c>
      <c r="I437" s="4" t="s">
        <v>1020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1021</v>
      </c>
      <c r="B438" s="4" t="s">
        <v>41</v>
      </c>
      <c r="C438" s="4" t="s">
        <v>954</v>
      </c>
      <c r="D438" s="4" t="s">
        <v>629</v>
      </c>
      <c r="E438" s="4" t="s">
        <v>70</v>
      </c>
      <c r="F438" s="4" t="s">
        <v>44</v>
      </c>
      <c r="G438" s="4" t="s">
        <v>955</v>
      </c>
      <c r="H438" s="4" t="s">
        <v>1007</v>
      </c>
      <c r="I438" s="4" t="s">
        <v>897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1022</v>
      </c>
      <c r="B439" s="4" t="s">
        <v>41</v>
      </c>
      <c r="C439" s="4" t="s">
        <v>954</v>
      </c>
      <c r="D439" s="4" t="s">
        <v>692</v>
      </c>
      <c r="E439" s="4" t="s">
        <v>42</v>
      </c>
      <c r="F439" s="4" t="s">
        <v>44</v>
      </c>
      <c r="G439" s="4" t="s">
        <v>955</v>
      </c>
      <c r="H439" s="4" t="s">
        <v>1023</v>
      </c>
      <c r="I439" s="4"/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1024</v>
      </c>
      <c r="B440" s="4" t="s">
        <v>41</v>
      </c>
      <c r="C440" s="4" t="s">
        <v>954</v>
      </c>
      <c r="D440" s="4" t="s">
        <v>692</v>
      </c>
      <c r="E440" s="4" t="s">
        <v>49</v>
      </c>
      <c r="F440" s="4" t="s">
        <v>44</v>
      </c>
      <c r="G440" s="4" t="s">
        <v>955</v>
      </c>
      <c r="H440" s="4" t="s">
        <v>1023</v>
      </c>
      <c r="I440" s="4" t="s">
        <v>921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1025</v>
      </c>
      <c r="B441" s="4" t="s">
        <v>41</v>
      </c>
      <c r="C441" s="4" t="s">
        <v>1026</v>
      </c>
      <c r="D441" s="4" t="s">
        <v>43</v>
      </c>
      <c r="E441" s="4" t="s">
        <v>42</v>
      </c>
      <c r="F441" s="4" t="s">
        <v>44</v>
      </c>
      <c r="G441" s="4" t="s">
        <v>1027</v>
      </c>
      <c r="H441" s="4"/>
      <c r="I441" s="4"/>
      <c r="J441" s="5">
        <v>5</v>
      </c>
      <c r="K441" s="5">
        <v>0</v>
      </c>
      <c r="L441" s="5">
        <v>0</v>
      </c>
      <c r="M441" s="5">
        <v>399</v>
      </c>
      <c r="N441" s="5">
        <v>0</v>
      </c>
      <c r="O441" s="5">
        <v>134</v>
      </c>
      <c r="P441" s="5">
        <v>5</v>
      </c>
      <c r="Q441" s="5">
        <v>153.62</v>
      </c>
      <c r="R441" s="5">
        <v>117.93</v>
      </c>
      <c r="S441" s="6">
        <v>35.69</v>
      </c>
      <c r="T441" s="5">
        <v>0</v>
      </c>
      <c r="U441" s="5">
        <v>0</v>
      </c>
      <c r="V441" s="6">
        <v>3.1</v>
      </c>
      <c r="W441" s="6">
        <v>49.87</v>
      </c>
      <c r="X441" s="6">
        <v>27.78</v>
      </c>
      <c r="Y441" s="5">
        <v>1</v>
      </c>
      <c r="Z441" s="5">
        <v>153.62</v>
      </c>
      <c r="AA441" s="5">
        <v>117.93</v>
      </c>
      <c r="AB441" s="6">
        <v>35.69</v>
      </c>
      <c r="AC441" s="5">
        <v>0</v>
      </c>
      <c r="AD441" s="5">
        <v>149.77000000000001</v>
      </c>
      <c r="AE441" s="6">
        <v>114.83</v>
      </c>
      <c r="AF441" s="6">
        <v>34.94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1028</v>
      </c>
      <c r="B442" s="4" t="s">
        <v>41</v>
      </c>
      <c r="C442" s="4" t="s">
        <v>1026</v>
      </c>
      <c r="D442" s="4" t="s">
        <v>612</v>
      </c>
      <c r="E442" s="4" t="s">
        <v>42</v>
      </c>
      <c r="F442" s="4" t="s">
        <v>44</v>
      </c>
      <c r="G442" s="4" t="s">
        <v>1027</v>
      </c>
      <c r="H442" s="4" t="s">
        <v>1029</v>
      </c>
      <c r="I442" s="4"/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1030</v>
      </c>
      <c r="B443" s="4" t="s">
        <v>41</v>
      </c>
      <c r="C443" s="4" t="s">
        <v>1026</v>
      </c>
      <c r="D443" s="4" t="s">
        <v>612</v>
      </c>
      <c r="E443" s="4" t="s">
        <v>49</v>
      </c>
      <c r="F443" s="4" t="s">
        <v>44</v>
      </c>
      <c r="G443" s="4" t="s">
        <v>1027</v>
      </c>
      <c r="H443" s="4" t="s">
        <v>1029</v>
      </c>
      <c r="I443" s="4" t="s">
        <v>68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1031</v>
      </c>
      <c r="B444" s="4" t="s">
        <v>41</v>
      </c>
      <c r="C444" s="4" t="s">
        <v>1026</v>
      </c>
      <c r="D444" s="4" t="s">
        <v>612</v>
      </c>
      <c r="E444" s="4" t="s">
        <v>52</v>
      </c>
      <c r="F444" s="4" t="s">
        <v>44</v>
      </c>
      <c r="G444" s="4" t="s">
        <v>1027</v>
      </c>
      <c r="H444" s="4" t="s">
        <v>1029</v>
      </c>
      <c r="I444" s="4" t="s">
        <v>83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1032</v>
      </c>
      <c r="B445" s="4" t="s">
        <v>41</v>
      </c>
      <c r="C445" s="4" t="s">
        <v>1026</v>
      </c>
      <c r="D445" s="4" t="s">
        <v>612</v>
      </c>
      <c r="E445" s="4" t="s">
        <v>55</v>
      </c>
      <c r="F445" s="4" t="s">
        <v>44</v>
      </c>
      <c r="G445" s="4" t="s">
        <v>1027</v>
      </c>
      <c r="H445" s="4" t="s">
        <v>1029</v>
      </c>
      <c r="I445" s="4" t="s">
        <v>1033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1034</v>
      </c>
      <c r="B446" s="4" t="s">
        <v>41</v>
      </c>
      <c r="C446" s="4" t="s">
        <v>1026</v>
      </c>
      <c r="D446" s="4" t="s">
        <v>612</v>
      </c>
      <c r="E446" s="4" t="s">
        <v>58</v>
      </c>
      <c r="F446" s="4" t="s">
        <v>44</v>
      </c>
      <c r="G446" s="4" t="s">
        <v>1027</v>
      </c>
      <c r="H446" s="4" t="s">
        <v>1029</v>
      </c>
      <c r="I446" s="4" t="s">
        <v>1035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1036</v>
      </c>
      <c r="B447" s="4" t="s">
        <v>41</v>
      </c>
      <c r="C447" s="4" t="s">
        <v>1026</v>
      </c>
      <c r="D447" s="4" t="s">
        <v>612</v>
      </c>
      <c r="E447" s="4" t="s">
        <v>61</v>
      </c>
      <c r="F447" s="4" t="s">
        <v>44</v>
      </c>
      <c r="G447" s="4" t="s">
        <v>1027</v>
      </c>
      <c r="H447" s="4" t="s">
        <v>1029</v>
      </c>
      <c r="I447" s="4" t="s">
        <v>1037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1038</v>
      </c>
      <c r="B448" s="4" t="s">
        <v>41</v>
      </c>
      <c r="C448" s="4" t="s">
        <v>1026</v>
      </c>
      <c r="D448" s="4" t="s">
        <v>612</v>
      </c>
      <c r="E448" s="4" t="s">
        <v>64</v>
      </c>
      <c r="F448" s="4" t="s">
        <v>44</v>
      </c>
      <c r="G448" s="4" t="s">
        <v>1027</v>
      </c>
      <c r="H448" s="4" t="s">
        <v>1029</v>
      </c>
      <c r="I448" s="4" t="s">
        <v>1039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1040</v>
      </c>
      <c r="B449" s="4" t="s">
        <v>41</v>
      </c>
      <c r="C449" s="4" t="s">
        <v>1026</v>
      </c>
      <c r="D449" s="4" t="s">
        <v>612</v>
      </c>
      <c r="E449" s="4" t="s">
        <v>67</v>
      </c>
      <c r="F449" s="4" t="s">
        <v>44</v>
      </c>
      <c r="G449" s="4" t="s">
        <v>1027</v>
      </c>
      <c r="H449" s="4" t="s">
        <v>1029</v>
      </c>
      <c r="I449" s="4" t="s">
        <v>1041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1042</v>
      </c>
      <c r="B450" s="4" t="s">
        <v>41</v>
      </c>
      <c r="C450" s="4" t="s">
        <v>1026</v>
      </c>
      <c r="D450" s="4" t="s">
        <v>612</v>
      </c>
      <c r="E450" s="4" t="s">
        <v>70</v>
      </c>
      <c r="F450" s="4" t="s">
        <v>44</v>
      </c>
      <c r="G450" s="4" t="s">
        <v>1027</v>
      </c>
      <c r="H450" s="4" t="s">
        <v>1029</v>
      </c>
      <c r="I450" s="4" t="s">
        <v>1043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1044</v>
      </c>
      <c r="B451" s="4" t="s">
        <v>41</v>
      </c>
      <c r="C451" s="4" t="s">
        <v>1026</v>
      </c>
      <c r="D451" s="4" t="s">
        <v>612</v>
      </c>
      <c r="E451" s="4" t="s">
        <v>73</v>
      </c>
      <c r="F451" s="4" t="s">
        <v>44</v>
      </c>
      <c r="G451" s="4" t="s">
        <v>1027</v>
      </c>
      <c r="H451" s="4" t="s">
        <v>1029</v>
      </c>
      <c r="I451" s="4" t="s">
        <v>1045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1046</v>
      </c>
      <c r="B452" s="4" t="s">
        <v>41</v>
      </c>
      <c r="C452" s="4" t="s">
        <v>1026</v>
      </c>
      <c r="D452" s="4" t="s">
        <v>612</v>
      </c>
      <c r="E452" s="4" t="s">
        <v>76</v>
      </c>
      <c r="F452" s="4" t="s">
        <v>44</v>
      </c>
      <c r="G452" s="4" t="s">
        <v>1027</v>
      </c>
      <c r="H452" s="4" t="s">
        <v>1029</v>
      </c>
      <c r="I452" s="4" t="s">
        <v>670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1047</v>
      </c>
      <c r="B453" s="4" t="s">
        <v>41</v>
      </c>
      <c r="C453" s="4" t="s">
        <v>1026</v>
      </c>
      <c r="D453" s="4" t="s">
        <v>612</v>
      </c>
      <c r="E453" s="4" t="s">
        <v>79</v>
      </c>
      <c r="F453" s="4" t="s">
        <v>44</v>
      </c>
      <c r="G453" s="4" t="s">
        <v>1027</v>
      </c>
      <c r="H453" s="4" t="s">
        <v>1029</v>
      </c>
      <c r="I453" s="4" t="s">
        <v>864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1048</v>
      </c>
      <c r="B454" s="4" t="s">
        <v>41</v>
      </c>
      <c r="C454" s="4" t="s">
        <v>1026</v>
      </c>
      <c r="D454" s="4" t="s">
        <v>612</v>
      </c>
      <c r="E454" s="4" t="s">
        <v>82</v>
      </c>
      <c r="F454" s="4" t="s">
        <v>44</v>
      </c>
      <c r="G454" s="4" t="s">
        <v>1027</v>
      </c>
      <c r="H454" s="4" t="s">
        <v>1029</v>
      </c>
      <c r="I454" s="4" t="s">
        <v>1049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1050</v>
      </c>
      <c r="B455" s="4" t="s">
        <v>41</v>
      </c>
      <c r="C455" s="4" t="s">
        <v>1026</v>
      </c>
      <c r="D455" s="4" t="s">
        <v>612</v>
      </c>
      <c r="E455" s="4" t="s">
        <v>85</v>
      </c>
      <c r="F455" s="4" t="s">
        <v>44</v>
      </c>
      <c r="G455" s="4" t="s">
        <v>1027</v>
      </c>
      <c r="H455" s="4" t="s">
        <v>1029</v>
      </c>
      <c r="I455" s="4" t="s">
        <v>1051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1052</v>
      </c>
      <c r="B456" s="4" t="s">
        <v>41</v>
      </c>
      <c r="C456" s="4" t="s">
        <v>1026</v>
      </c>
      <c r="D456" s="4" t="s">
        <v>612</v>
      </c>
      <c r="E456" s="4" t="s">
        <v>88</v>
      </c>
      <c r="F456" s="4" t="s">
        <v>44</v>
      </c>
      <c r="G456" s="4" t="s">
        <v>1027</v>
      </c>
      <c r="H456" s="4" t="s">
        <v>1029</v>
      </c>
      <c r="I456" s="4" t="s">
        <v>1053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1054</v>
      </c>
      <c r="B457" s="4" t="s">
        <v>41</v>
      </c>
      <c r="C457" s="4" t="s">
        <v>1026</v>
      </c>
      <c r="D457" s="4" t="s">
        <v>612</v>
      </c>
      <c r="E457" s="4" t="s">
        <v>91</v>
      </c>
      <c r="F457" s="4" t="s">
        <v>44</v>
      </c>
      <c r="G457" s="4" t="s">
        <v>1027</v>
      </c>
      <c r="H457" s="4" t="s">
        <v>1029</v>
      </c>
      <c r="I457" s="4" t="s">
        <v>1055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1056</v>
      </c>
      <c r="B458" s="4" t="s">
        <v>41</v>
      </c>
      <c r="C458" s="4" t="s">
        <v>1026</v>
      </c>
      <c r="D458" s="4" t="s">
        <v>612</v>
      </c>
      <c r="E458" s="4" t="s">
        <v>94</v>
      </c>
      <c r="F458" s="4" t="s">
        <v>44</v>
      </c>
      <c r="G458" s="4" t="s">
        <v>1027</v>
      </c>
      <c r="H458" s="4" t="s">
        <v>1029</v>
      </c>
      <c r="I458" s="4" t="s">
        <v>1057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1058</v>
      </c>
      <c r="B459" s="4" t="s">
        <v>41</v>
      </c>
      <c r="C459" s="4" t="s">
        <v>1026</v>
      </c>
      <c r="D459" s="4" t="s">
        <v>612</v>
      </c>
      <c r="E459" s="4" t="s">
        <v>97</v>
      </c>
      <c r="F459" s="4" t="s">
        <v>44</v>
      </c>
      <c r="G459" s="4" t="s">
        <v>1027</v>
      </c>
      <c r="H459" s="4" t="s">
        <v>1029</v>
      </c>
      <c r="I459" s="4" t="s">
        <v>1059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1060</v>
      </c>
      <c r="B460" s="4" t="s">
        <v>41</v>
      </c>
      <c r="C460" s="4" t="s">
        <v>1026</v>
      </c>
      <c r="D460" s="4" t="s">
        <v>612</v>
      </c>
      <c r="E460" s="4" t="s">
        <v>100</v>
      </c>
      <c r="F460" s="4" t="s">
        <v>44</v>
      </c>
      <c r="G460" s="4" t="s">
        <v>1027</v>
      </c>
      <c r="H460" s="4" t="s">
        <v>1029</v>
      </c>
      <c r="I460" s="4" t="s">
        <v>1061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1062</v>
      </c>
      <c r="B461" s="4" t="s">
        <v>41</v>
      </c>
      <c r="C461" s="4" t="s">
        <v>1026</v>
      </c>
      <c r="D461" s="4" t="s">
        <v>612</v>
      </c>
      <c r="E461" s="4" t="s">
        <v>103</v>
      </c>
      <c r="F461" s="4" t="s">
        <v>44</v>
      </c>
      <c r="G461" s="4" t="s">
        <v>1027</v>
      </c>
      <c r="H461" s="4" t="s">
        <v>1029</v>
      </c>
      <c r="I461" s="4" t="s">
        <v>1063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1064</v>
      </c>
      <c r="B462" s="4" t="s">
        <v>41</v>
      </c>
      <c r="C462" s="4" t="s">
        <v>1026</v>
      </c>
      <c r="D462" s="4" t="s">
        <v>612</v>
      </c>
      <c r="E462" s="4" t="s">
        <v>106</v>
      </c>
      <c r="F462" s="4" t="s">
        <v>44</v>
      </c>
      <c r="G462" s="4" t="s">
        <v>1027</v>
      </c>
      <c r="H462" s="4" t="s">
        <v>1029</v>
      </c>
      <c r="I462" s="4" t="s">
        <v>1065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1066</v>
      </c>
      <c r="B463" s="4" t="s">
        <v>41</v>
      </c>
      <c r="C463" s="4" t="s">
        <v>1026</v>
      </c>
      <c r="D463" s="4" t="s">
        <v>612</v>
      </c>
      <c r="E463" s="4" t="s">
        <v>109</v>
      </c>
      <c r="F463" s="4" t="s">
        <v>44</v>
      </c>
      <c r="G463" s="4" t="s">
        <v>1027</v>
      </c>
      <c r="H463" s="4" t="s">
        <v>1029</v>
      </c>
      <c r="I463" s="4" t="s">
        <v>1067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1068</v>
      </c>
      <c r="B464" s="4" t="s">
        <v>41</v>
      </c>
      <c r="C464" s="4" t="s">
        <v>1026</v>
      </c>
      <c r="D464" s="4" t="s">
        <v>612</v>
      </c>
      <c r="E464" s="4" t="s">
        <v>112</v>
      </c>
      <c r="F464" s="4" t="s">
        <v>44</v>
      </c>
      <c r="G464" s="4" t="s">
        <v>1027</v>
      </c>
      <c r="H464" s="4" t="s">
        <v>1029</v>
      </c>
      <c r="I464" s="4" t="s">
        <v>1069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1070</v>
      </c>
      <c r="B465" s="4" t="s">
        <v>41</v>
      </c>
      <c r="C465" s="4" t="s">
        <v>1026</v>
      </c>
      <c r="D465" s="4" t="s">
        <v>612</v>
      </c>
      <c r="E465" s="4" t="s">
        <v>115</v>
      </c>
      <c r="F465" s="4" t="s">
        <v>44</v>
      </c>
      <c r="G465" s="4" t="s">
        <v>1027</v>
      </c>
      <c r="H465" s="4" t="s">
        <v>1029</v>
      </c>
      <c r="I465" s="4" t="s">
        <v>1071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1072</v>
      </c>
      <c r="B466" s="4" t="s">
        <v>41</v>
      </c>
      <c r="C466" s="4" t="s">
        <v>1026</v>
      </c>
      <c r="D466" s="4" t="s">
        <v>612</v>
      </c>
      <c r="E466" s="4" t="s">
        <v>118</v>
      </c>
      <c r="F466" s="4" t="s">
        <v>44</v>
      </c>
      <c r="G466" s="4" t="s">
        <v>1027</v>
      </c>
      <c r="H466" s="4" t="s">
        <v>1029</v>
      </c>
      <c r="I466" s="4" t="s">
        <v>1073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1074</v>
      </c>
      <c r="B467" s="4" t="s">
        <v>41</v>
      </c>
      <c r="C467" s="4" t="s">
        <v>1026</v>
      </c>
      <c r="D467" s="4" t="s">
        <v>612</v>
      </c>
      <c r="E467" s="4" t="s">
        <v>121</v>
      </c>
      <c r="F467" s="4" t="s">
        <v>44</v>
      </c>
      <c r="G467" s="4" t="s">
        <v>1027</v>
      </c>
      <c r="H467" s="4" t="s">
        <v>1029</v>
      </c>
      <c r="I467" s="4" t="s">
        <v>1075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1076</v>
      </c>
      <c r="B468" s="4" t="s">
        <v>41</v>
      </c>
      <c r="C468" s="4" t="s">
        <v>1026</v>
      </c>
      <c r="D468" s="4" t="s">
        <v>612</v>
      </c>
      <c r="E468" s="4" t="s">
        <v>124</v>
      </c>
      <c r="F468" s="4" t="s">
        <v>44</v>
      </c>
      <c r="G468" s="4" t="s">
        <v>1027</v>
      </c>
      <c r="H468" s="4" t="s">
        <v>1029</v>
      </c>
      <c r="I468" s="4" t="s">
        <v>1077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1078</v>
      </c>
      <c r="B469" s="4" t="s">
        <v>41</v>
      </c>
      <c r="C469" s="4" t="s">
        <v>1026</v>
      </c>
      <c r="D469" s="4" t="s">
        <v>612</v>
      </c>
      <c r="E469" s="4" t="s">
        <v>127</v>
      </c>
      <c r="F469" s="4" t="s">
        <v>44</v>
      </c>
      <c r="G469" s="4" t="s">
        <v>1027</v>
      </c>
      <c r="H469" s="4" t="s">
        <v>1029</v>
      </c>
      <c r="I469" s="4" t="s">
        <v>1079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1080</v>
      </c>
      <c r="B470" s="4" t="s">
        <v>41</v>
      </c>
      <c r="C470" s="4" t="s">
        <v>1026</v>
      </c>
      <c r="D470" s="4" t="s">
        <v>612</v>
      </c>
      <c r="E470" s="4" t="s">
        <v>130</v>
      </c>
      <c r="F470" s="4" t="s">
        <v>44</v>
      </c>
      <c r="G470" s="4" t="s">
        <v>1027</v>
      </c>
      <c r="H470" s="4" t="s">
        <v>1029</v>
      </c>
      <c r="I470" s="4" t="s">
        <v>1081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1082</v>
      </c>
      <c r="B471" s="4" t="s">
        <v>41</v>
      </c>
      <c r="C471" s="4" t="s">
        <v>1026</v>
      </c>
      <c r="D471" s="4" t="s">
        <v>612</v>
      </c>
      <c r="E471" s="4" t="s">
        <v>196</v>
      </c>
      <c r="F471" s="4" t="s">
        <v>44</v>
      </c>
      <c r="G471" s="4" t="s">
        <v>1027</v>
      </c>
      <c r="H471" s="4" t="s">
        <v>1029</v>
      </c>
      <c r="I471" s="4" t="s">
        <v>1083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1084</v>
      </c>
      <c r="B472" s="4" t="s">
        <v>41</v>
      </c>
      <c r="C472" s="4" t="s">
        <v>1026</v>
      </c>
      <c r="D472" s="4" t="s">
        <v>629</v>
      </c>
      <c r="E472" s="4" t="s">
        <v>42</v>
      </c>
      <c r="F472" s="4" t="s">
        <v>44</v>
      </c>
      <c r="G472" s="4" t="s">
        <v>1027</v>
      </c>
      <c r="H472" s="4" t="s">
        <v>1085</v>
      </c>
      <c r="I472" s="4"/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1086</v>
      </c>
      <c r="B473" s="4" t="s">
        <v>41</v>
      </c>
      <c r="C473" s="4" t="s">
        <v>1026</v>
      </c>
      <c r="D473" s="4" t="s">
        <v>629</v>
      </c>
      <c r="E473" s="4" t="s">
        <v>49</v>
      </c>
      <c r="F473" s="4" t="s">
        <v>44</v>
      </c>
      <c r="G473" s="4" t="s">
        <v>1027</v>
      </c>
      <c r="H473" s="4" t="s">
        <v>1085</v>
      </c>
      <c r="I473" s="4" t="s">
        <v>1087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1088</v>
      </c>
      <c r="B474" s="4" t="s">
        <v>41</v>
      </c>
      <c r="C474" s="4" t="s">
        <v>1026</v>
      </c>
      <c r="D474" s="4" t="s">
        <v>629</v>
      </c>
      <c r="E474" s="4" t="s">
        <v>52</v>
      </c>
      <c r="F474" s="4" t="s">
        <v>44</v>
      </c>
      <c r="G474" s="4" t="s">
        <v>1027</v>
      </c>
      <c r="H474" s="4" t="s">
        <v>1085</v>
      </c>
      <c r="I474" s="4" t="s">
        <v>1089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1090</v>
      </c>
      <c r="B475" s="4" t="s">
        <v>41</v>
      </c>
      <c r="C475" s="4" t="s">
        <v>1026</v>
      </c>
      <c r="D475" s="4" t="s">
        <v>629</v>
      </c>
      <c r="E475" s="4" t="s">
        <v>55</v>
      </c>
      <c r="F475" s="4" t="s">
        <v>44</v>
      </c>
      <c r="G475" s="4" t="s">
        <v>1027</v>
      </c>
      <c r="H475" s="4" t="s">
        <v>1085</v>
      </c>
      <c r="I475" s="4" t="s">
        <v>1091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1092</v>
      </c>
      <c r="B476" s="4" t="s">
        <v>41</v>
      </c>
      <c r="C476" s="4" t="s">
        <v>1026</v>
      </c>
      <c r="D476" s="4" t="s">
        <v>629</v>
      </c>
      <c r="E476" s="4" t="s">
        <v>58</v>
      </c>
      <c r="F476" s="4" t="s">
        <v>44</v>
      </c>
      <c r="G476" s="4" t="s">
        <v>1027</v>
      </c>
      <c r="H476" s="4" t="s">
        <v>1085</v>
      </c>
      <c r="I476" s="4" t="s">
        <v>1093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1094</v>
      </c>
      <c r="B477" s="4" t="s">
        <v>41</v>
      </c>
      <c r="C477" s="4" t="s">
        <v>1026</v>
      </c>
      <c r="D477" s="4" t="s">
        <v>629</v>
      </c>
      <c r="E477" s="4" t="s">
        <v>61</v>
      </c>
      <c r="F477" s="4" t="s">
        <v>44</v>
      </c>
      <c r="G477" s="4" t="s">
        <v>1027</v>
      </c>
      <c r="H477" s="4" t="s">
        <v>1085</v>
      </c>
      <c r="I477" s="4" t="s">
        <v>1095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1096</v>
      </c>
      <c r="B478" s="4" t="s">
        <v>41</v>
      </c>
      <c r="C478" s="4" t="s">
        <v>1026</v>
      </c>
      <c r="D478" s="4" t="s">
        <v>629</v>
      </c>
      <c r="E478" s="4" t="s">
        <v>64</v>
      </c>
      <c r="F478" s="4" t="s">
        <v>44</v>
      </c>
      <c r="G478" s="4" t="s">
        <v>1027</v>
      </c>
      <c r="H478" s="4" t="s">
        <v>1085</v>
      </c>
      <c r="I478" s="4" t="s">
        <v>1097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1098</v>
      </c>
      <c r="B479" s="4" t="s">
        <v>41</v>
      </c>
      <c r="C479" s="4" t="s">
        <v>1026</v>
      </c>
      <c r="D479" s="4" t="s">
        <v>629</v>
      </c>
      <c r="E479" s="4" t="s">
        <v>67</v>
      </c>
      <c r="F479" s="4" t="s">
        <v>44</v>
      </c>
      <c r="G479" s="4" t="s">
        <v>1027</v>
      </c>
      <c r="H479" s="4" t="s">
        <v>1085</v>
      </c>
      <c r="I479" s="4" t="s">
        <v>1099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1100</v>
      </c>
      <c r="B480" s="4" t="s">
        <v>41</v>
      </c>
      <c r="C480" s="4" t="s">
        <v>1026</v>
      </c>
      <c r="D480" s="4" t="s">
        <v>692</v>
      </c>
      <c r="E480" s="4" t="s">
        <v>42</v>
      </c>
      <c r="F480" s="4" t="s">
        <v>44</v>
      </c>
      <c r="G480" s="4" t="s">
        <v>1027</v>
      </c>
      <c r="H480" s="4" t="s">
        <v>1101</v>
      </c>
      <c r="I480" s="4"/>
      <c r="J480" s="5">
        <v>2</v>
      </c>
      <c r="K480" s="5">
        <v>0</v>
      </c>
      <c r="L480" s="5">
        <v>0</v>
      </c>
      <c r="M480" s="5">
        <v>13</v>
      </c>
      <c r="N480" s="5">
        <v>0</v>
      </c>
      <c r="O480" s="5">
        <v>7</v>
      </c>
      <c r="P480" s="5">
        <v>1</v>
      </c>
      <c r="Q480" s="6">
        <v>12.01</v>
      </c>
      <c r="R480" s="6">
        <v>10.88</v>
      </c>
      <c r="S480" s="6">
        <v>1.1299999999999999</v>
      </c>
      <c r="T480" s="5">
        <v>0</v>
      </c>
      <c r="U480" s="5">
        <v>0</v>
      </c>
      <c r="V480" s="5">
        <v>0</v>
      </c>
      <c r="W480" s="6">
        <v>3.17</v>
      </c>
      <c r="X480" s="6">
        <v>2.2799999999999998</v>
      </c>
      <c r="Y480" s="5">
        <v>0</v>
      </c>
      <c r="Z480" s="6">
        <v>12.01</v>
      </c>
      <c r="AA480" s="6">
        <v>10.88</v>
      </c>
      <c r="AB480" s="6">
        <v>1.1299999999999999</v>
      </c>
      <c r="AC480" s="5">
        <v>0</v>
      </c>
      <c r="AD480" s="6">
        <v>12.01</v>
      </c>
      <c r="AE480" s="6">
        <v>10.88</v>
      </c>
      <c r="AF480" s="6">
        <v>1.1299999999999999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1102</v>
      </c>
      <c r="B481" s="4" t="s">
        <v>41</v>
      </c>
      <c r="C481" s="4" t="s">
        <v>1026</v>
      </c>
      <c r="D481" s="4" t="s">
        <v>692</v>
      </c>
      <c r="E481" s="4" t="s">
        <v>49</v>
      </c>
      <c r="F481" s="4" t="s">
        <v>44</v>
      </c>
      <c r="G481" s="4" t="s">
        <v>1027</v>
      </c>
      <c r="H481" s="4" t="s">
        <v>1101</v>
      </c>
      <c r="I481" s="4" t="s">
        <v>1103</v>
      </c>
      <c r="J481" s="5">
        <v>2</v>
      </c>
      <c r="K481" s="5">
        <v>0</v>
      </c>
      <c r="L481" s="5">
        <v>0</v>
      </c>
      <c r="M481" s="5">
        <v>11</v>
      </c>
      <c r="N481" s="5">
        <v>0</v>
      </c>
      <c r="O481" s="5">
        <v>5</v>
      </c>
      <c r="P481" s="5">
        <v>1</v>
      </c>
      <c r="Q481" s="6">
        <v>9.56</v>
      </c>
      <c r="R481" s="6">
        <v>8.67</v>
      </c>
      <c r="S481" s="6">
        <v>0.89</v>
      </c>
      <c r="T481" s="5">
        <v>0</v>
      </c>
      <c r="U481" s="5">
        <v>0</v>
      </c>
      <c r="V481" s="5">
        <v>0</v>
      </c>
      <c r="W481" s="6">
        <v>2.54</v>
      </c>
      <c r="X481" s="6">
        <v>1.68</v>
      </c>
      <c r="Y481" s="5">
        <v>0</v>
      </c>
      <c r="Z481" s="6">
        <v>9.56</v>
      </c>
      <c r="AA481" s="6">
        <v>8.67</v>
      </c>
      <c r="AB481" s="6">
        <v>0.89</v>
      </c>
      <c r="AC481" s="5">
        <v>0</v>
      </c>
      <c r="AD481" s="6">
        <v>9.56</v>
      </c>
      <c r="AE481" s="6">
        <v>8.67</v>
      </c>
      <c r="AF481" s="6">
        <v>0.89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1104</v>
      </c>
      <c r="B482" s="4" t="s">
        <v>41</v>
      </c>
      <c r="C482" s="4" t="s">
        <v>1026</v>
      </c>
      <c r="D482" s="4" t="s">
        <v>692</v>
      </c>
      <c r="E482" s="4" t="s">
        <v>52</v>
      </c>
      <c r="F482" s="4" t="s">
        <v>44</v>
      </c>
      <c r="G482" s="4" t="s">
        <v>1027</v>
      </c>
      <c r="H482" s="4" t="s">
        <v>1101</v>
      </c>
      <c r="I482" s="4" t="s">
        <v>1105</v>
      </c>
      <c r="J482" s="5">
        <v>1</v>
      </c>
      <c r="K482" s="5">
        <v>0</v>
      </c>
      <c r="L482" s="5">
        <v>0</v>
      </c>
      <c r="M482" s="5">
        <v>2</v>
      </c>
      <c r="N482" s="5">
        <v>0</v>
      </c>
      <c r="O482" s="5">
        <v>2</v>
      </c>
      <c r="P482" s="5">
        <v>0</v>
      </c>
      <c r="Q482" s="6">
        <v>2.4500000000000002</v>
      </c>
      <c r="R482" s="6">
        <v>2.21</v>
      </c>
      <c r="S482" s="6">
        <v>0.24</v>
      </c>
      <c r="T482" s="5">
        <v>0</v>
      </c>
      <c r="U482" s="5">
        <v>0</v>
      </c>
      <c r="V482" s="5">
        <v>0</v>
      </c>
      <c r="W482" s="6">
        <v>0.63</v>
      </c>
      <c r="X482" s="6">
        <v>0.6</v>
      </c>
      <c r="Y482" s="5">
        <v>0</v>
      </c>
      <c r="Z482" s="6">
        <v>2.4500000000000002</v>
      </c>
      <c r="AA482" s="6">
        <v>2.21</v>
      </c>
      <c r="AB482" s="6">
        <v>0.24</v>
      </c>
      <c r="AC482" s="5">
        <v>0</v>
      </c>
      <c r="AD482" s="6">
        <v>2.4500000000000002</v>
      </c>
      <c r="AE482" s="6">
        <v>2.21</v>
      </c>
      <c r="AF482" s="6">
        <v>0.24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1106</v>
      </c>
      <c r="B483" s="4" t="s">
        <v>41</v>
      </c>
      <c r="C483" s="4" t="s">
        <v>1026</v>
      </c>
      <c r="D483" s="4" t="s">
        <v>692</v>
      </c>
      <c r="E483" s="4" t="s">
        <v>55</v>
      </c>
      <c r="F483" s="4" t="s">
        <v>44</v>
      </c>
      <c r="G483" s="4" t="s">
        <v>1027</v>
      </c>
      <c r="H483" s="4" t="s">
        <v>1101</v>
      </c>
      <c r="I483" s="4" t="s">
        <v>1107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1108</v>
      </c>
      <c r="B484" s="4" t="s">
        <v>41</v>
      </c>
      <c r="C484" s="4" t="s">
        <v>1026</v>
      </c>
      <c r="D484" s="4" t="s">
        <v>692</v>
      </c>
      <c r="E484" s="4" t="s">
        <v>58</v>
      </c>
      <c r="F484" s="4" t="s">
        <v>44</v>
      </c>
      <c r="G484" s="4" t="s">
        <v>1027</v>
      </c>
      <c r="H484" s="4" t="s">
        <v>1101</v>
      </c>
      <c r="I484" s="4" t="s">
        <v>1109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1110</v>
      </c>
      <c r="B485" s="4" t="s">
        <v>41</v>
      </c>
      <c r="C485" s="4" t="s">
        <v>1026</v>
      </c>
      <c r="D485" s="4" t="s">
        <v>692</v>
      </c>
      <c r="E485" s="4" t="s">
        <v>61</v>
      </c>
      <c r="F485" s="4" t="s">
        <v>44</v>
      </c>
      <c r="G485" s="4" t="s">
        <v>1027</v>
      </c>
      <c r="H485" s="4" t="s">
        <v>1101</v>
      </c>
      <c r="I485" s="4" t="s">
        <v>1111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1112</v>
      </c>
      <c r="B486" s="4" t="s">
        <v>41</v>
      </c>
      <c r="C486" s="4" t="s">
        <v>1026</v>
      </c>
      <c r="D486" s="4" t="s">
        <v>692</v>
      </c>
      <c r="E486" s="4" t="s">
        <v>64</v>
      </c>
      <c r="F486" s="4" t="s">
        <v>44</v>
      </c>
      <c r="G486" s="4" t="s">
        <v>1027</v>
      </c>
      <c r="H486" s="4" t="s">
        <v>1101</v>
      </c>
      <c r="I486" s="4" t="s">
        <v>1113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1114</v>
      </c>
      <c r="B487" s="4" t="s">
        <v>41</v>
      </c>
      <c r="C487" s="4" t="s">
        <v>1026</v>
      </c>
      <c r="D487" s="4" t="s">
        <v>692</v>
      </c>
      <c r="E487" s="4" t="s">
        <v>67</v>
      </c>
      <c r="F487" s="4" t="s">
        <v>44</v>
      </c>
      <c r="G487" s="4" t="s">
        <v>1027</v>
      </c>
      <c r="H487" s="4" t="s">
        <v>1101</v>
      </c>
      <c r="I487" s="4" t="s">
        <v>1115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1116</v>
      </c>
      <c r="B488" s="4" t="s">
        <v>41</v>
      </c>
      <c r="C488" s="4" t="s">
        <v>1026</v>
      </c>
      <c r="D488" s="4" t="s">
        <v>692</v>
      </c>
      <c r="E488" s="4" t="s">
        <v>70</v>
      </c>
      <c r="F488" s="4" t="s">
        <v>44</v>
      </c>
      <c r="G488" s="4" t="s">
        <v>1027</v>
      </c>
      <c r="H488" s="4" t="s">
        <v>1101</v>
      </c>
      <c r="I488" s="4" t="s">
        <v>1117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1118</v>
      </c>
      <c r="B489" s="4" t="s">
        <v>41</v>
      </c>
      <c r="C489" s="4" t="s">
        <v>1026</v>
      </c>
      <c r="D489" s="4" t="s">
        <v>726</v>
      </c>
      <c r="E489" s="4" t="s">
        <v>42</v>
      </c>
      <c r="F489" s="4" t="s">
        <v>44</v>
      </c>
      <c r="G489" s="4" t="s">
        <v>1027</v>
      </c>
      <c r="H489" s="4" t="s">
        <v>1119</v>
      </c>
      <c r="I489" s="4"/>
      <c r="J489" s="5">
        <v>2</v>
      </c>
      <c r="K489" s="5">
        <v>0</v>
      </c>
      <c r="L489" s="5">
        <v>0</v>
      </c>
      <c r="M489" s="5">
        <v>379</v>
      </c>
      <c r="N489" s="5">
        <v>0</v>
      </c>
      <c r="O489" s="5">
        <v>127</v>
      </c>
      <c r="P489" s="5">
        <v>4</v>
      </c>
      <c r="Q489" s="5">
        <v>137.76</v>
      </c>
      <c r="R489" s="5">
        <v>103.95</v>
      </c>
      <c r="S489" s="6">
        <v>33.81</v>
      </c>
      <c r="T489" s="5">
        <v>0</v>
      </c>
      <c r="U489" s="5">
        <v>0</v>
      </c>
      <c r="V489" s="5">
        <v>0</v>
      </c>
      <c r="W489" s="6">
        <v>45.3</v>
      </c>
      <c r="X489" s="6">
        <v>24.2</v>
      </c>
      <c r="Y489" s="5">
        <v>1</v>
      </c>
      <c r="Z489" s="5">
        <v>137.76</v>
      </c>
      <c r="AA489" s="5">
        <v>103.95</v>
      </c>
      <c r="AB489" s="6">
        <v>33.81</v>
      </c>
      <c r="AC489" s="5">
        <v>0</v>
      </c>
      <c r="AD489" s="5">
        <v>137.76</v>
      </c>
      <c r="AE489" s="5">
        <v>103.95</v>
      </c>
      <c r="AF489" s="6">
        <v>33.81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1120</v>
      </c>
      <c r="B490" s="4" t="s">
        <v>41</v>
      </c>
      <c r="C490" s="4" t="s">
        <v>1026</v>
      </c>
      <c r="D490" s="4" t="s">
        <v>726</v>
      </c>
      <c r="E490" s="4" t="s">
        <v>49</v>
      </c>
      <c r="F490" s="4" t="s">
        <v>44</v>
      </c>
      <c r="G490" s="4" t="s">
        <v>1027</v>
      </c>
      <c r="H490" s="4" t="s">
        <v>1119</v>
      </c>
      <c r="I490" s="4" t="s">
        <v>1121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1122</v>
      </c>
      <c r="B491" s="4" t="s">
        <v>41</v>
      </c>
      <c r="C491" s="4" t="s">
        <v>1026</v>
      </c>
      <c r="D491" s="4" t="s">
        <v>726</v>
      </c>
      <c r="E491" s="4" t="s">
        <v>52</v>
      </c>
      <c r="F491" s="4" t="s">
        <v>44</v>
      </c>
      <c r="G491" s="4" t="s">
        <v>1027</v>
      </c>
      <c r="H491" s="4" t="s">
        <v>1119</v>
      </c>
      <c r="I491" s="4" t="s">
        <v>1123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1124</v>
      </c>
      <c r="B492" s="4" t="s">
        <v>41</v>
      </c>
      <c r="C492" s="4" t="s">
        <v>1026</v>
      </c>
      <c r="D492" s="4" t="s">
        <v>726</v>
      </c>
      <c r="E492" s="4" t="s">
        <v>55</v>
      </c>
      <c r="F492" s="4" t="s">
        <v>44</v>
      </c>
      <c r="G492" s="4" t="s">
        <v>1027</v>
      </c>
      <c r="H492" s="4" t="s">
        <v>1119</v>
      </c>
      <c r="I492" s="4" t="s">
        <v>1125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1126</v>
      </c>
      <c r="B493" s="4" t="s">
        <v>41</v>
      </c>
      <c r="C493" s="4" t="s">
        <v>1026</v>
      </c>
      <c r="D493" s="4" t="s">
        <v>726</v>
      </c>
      <c r="E493" s="4" t="s">
        <v>58</v>
      </c>
      <c r="F493" s="4" t="s">
        <v>44</v>
      </c>
      <c r="G493" s="4" t="s">
        <v>1027</v>
      </c>
      <c r="H493" s="4" t="s">
        <v>1119</v>
      </c>
      <c r="I493" s="4" t="s">
        <v>1127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1128</v>
      </c>
      <c r="B494" s="4" t="s">
        <v>41</v>
      </c>
      <c r="C494" s="4" t="s">
        <v>1026</v>
      </c>
      <c r="D494" s="4" t="s">
        <v>726</v>
      </c>
      <c r="E494" s="4" t="s">
        <v>61</v>
      </c>
      <c r="F494" s="4" t="s">
        <v>44</v>
      </c>
      <c r="G494" s="4" t="s">
        <v>1027</v>
      </c>
      <c r="H494" s="4" t="s">
        <v>1119</v>
      </c>
      <c r="I494" s="4" t="s">
        <v>1129</v>
      </c>
      <c r="J494" s="5">
        <v>1</v>
      </c>
      <c r="K494" s="5">
        <v>0</v>
      </c>
      <c r="L494" s="5">
        <v>0</v>
      </c>
      <c r="M494" s="5">
        <v>53</v>
      </c>
      <c r="N494" s="5">
        <v>0</v>
      </c>
      <c r="O494" s="5">
        <v>16</v>
      </c>
      <c r="P494" s="5">
        <v>1</v>
      </c>
      <c r="Q494" s="5">
        <v>23.54</v>
      </c>
      <c r="R494" s="6">
        <v>16.3</v>
      </c>
      <c r="S494" s="6">
        <v>7.24</v>
      </c>
      <c r="T494" s="5">
        <v>0</v>
      </c>
      <c r="U494" s="5">
        <v>0</v>
      </c>
      <c r="V494" s="5">
        <v>0</v>
      </c>
      <c r="W494" s="6">
        <v>7.52</v>
      </c>
      <c r="X494" s="6">
        <v>4.3099999999999996</v>
      </c>
      <c r="Y494" s="5">
        <v>1</v>
      </c>
      <c r="Z494" s="5">
        <v>23.54</v>
      </c>
      <c r="AA494" s="5">
        <v>16.3</v>
      </c>
      <c r="AB494" s="6">
        <v>7.24</v>
      </c>
      <c r="AC494" s="5">
        <v>0</v>
      </c>
      <c r="AD494" s="5">
        <v>23.54</v>
      </c>
      <c r="AE494" s="6">
        <v>16.3</v>
      </c>
      <c r="AF494" s="6">
        <v>7.24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1130</v>
      </c>
      <c r="B495" s="4" t="s">
        <v>41</v>
      </c>
      <c r="C495" s="4" t="s">
        <v>1026</v>
      </c>
      <c r="D495" s="4" t="s">
        <v>726</v>
      </c>
      <c r="E495" s="4" t="s">
        <v>64</v>
      </c>
      <c r="F495" s="4" t="s">
        <v>44</v>
      </c>
      <c r="G495" s="4" t="s">
        <v>1027</v>
      </c>
      <c r="H495" s="4" t="s">
        <v>1119</v>
      </c>
      <c r="I495" s="4" t="s">
        <v>1131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1132</v>
      </c>
      <c r="B496" s="4" t="s">
        <v>41</v>
      </c>
      <c r="C496" s="4" t="s">
        <v>1026</v>
      </c>
      <c r="D496" s="4" t="s">
        <v>726</v>
      </c>
      <c r="E496" s="4" t="s">
        <v>67</v>
      </c>
      <c r="F496" s="4" t="s">
        <v>44</v>
      </c>
      <c r="G496" s="4" t="s">
        <v>1027</v>
      </c>
      <c r="H496" s="4" t="s">
        <v>1119</v>
      </c>
      <c r="I496" s="4" t="s">
        <v>1133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1134</v>
      </c>
      <c r="B497" s="4" t="s">
        <v>41</v>
      </c>
      <c r="C497" s="4" t="s">
        <v>1026</v>
      </c>
      <c r="D497" s="4" t="s">
        <v>726</v>
      </c>
      <c r="E497" s="4" t="s">
        <v>70</v>
      </c>
      <c r="F497" s="4" t="s">
        <v>44</v>
      </c>
      <c r="G497" s="4" t="s">
        <v>1027</v>
      </c>
      <c r="H497" s="4" t="s">
        <v>1119</v>
      </c>
      <c r="I497" s="4" t="s">
        <v>680</v>
      </c>
      <c r="J497" s="5">
        <v>1</v>
      </c>
      <c r="K497" s="5">
        <v>0</v>
      </c>
      <c r="L497" s="5">
        <v>0</v>
      </c>
      <c r="M497" s="5">
        <v>61</v>
      </c>
      <c r="N497" s="5">
        <v>0</v>
      </c>
      <c r="O497" s="5">
        <v>18</v>
      </c>
      <c r="P497" s="5">
        <v>1</v>
      </c>
      <c r="Q497" s="6">
        <v>27.26</v>
      </c>
      <c r="R497" s="6">
        <v>18.88</v>
      </c>
      <c r="S497" s="6">
        <v>8.3800000000000008</v>
      </c>
      <c r="T497" s="5">
        <v>0</v>
      </c>
      <c r="U497" s="5">
        <v>0</v>
      </c>
      <c r="V497" s="5">
        <v>0</v>
      </c>
      <c r="W497" s="6">
        <v>8.7100000000000009</v>
      </c>
      <c r="X497" s="6">
        <v>4.99</v>
      </c>
      <c r="Y497" s="5">
        <v>1</v>
      </c>
      <c r="Z497" s="5">
        <v>27.26</v>
      </c>
      <c r="AA497" s="6">
        <v>18.88</v>
      </c>
      <c r="AB497" s="6">
        <v>8.3800000000000008</v>
      </c>
      <c r="AC497" s="5">
        <v>0</v>
      </c>
      <c r="AD497" s="6">
        <v>27.26</v>
      </c>
      <c r="AE497" s="5">
        <v>18.88</v>
      </c>
      <c r="AF497" s="6">
        <v>8.3800000000000008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1135</v>
      </c>
      <c r="B498" s="4" t="s">
        <v>41</v>
      </c>
      <c r="C498" s="4" t="s">
        <v>1026</v>
      </c>
      <c r="D498" s="4" t="s">
        <v>726</v>
      </c>
      <c r="E498" s="4" t="s">
        <v>73</v>
      </c>
      <c r="F498" s="4" t="s">
        <v>44</v>
      </c>
      <c r="G498" s="4" t="s">
        <v>1027</v>
      </c>
      <c r="H498" s="4" t="s">
        <v>1119</v>
      </c>
      <c r="I498" s="4" t="s">
        <v>1136</v>
      </c>
      <c r="J498" s="5">
        <v>2</v>
      </c>
      <c r="K498" s="5">
        <v>0</v>
      </c>
      <c r="L498" s="5">
        <v>0</v>
      </c>
      <c r="M498" s="5">
        <v>237</v>
      </c>
      <c r="N498" s="5">
        <v>0</v>
      </c>
      <c r="O498" s="5">
        <v>82</v>
      </c>
      <c r="P498" s="5">
        <v>2</v>
      </c>
      <c r="Q498" s="5">
        <v>79.38</v>
      </c>
      <c r="R498" s="6">
        <v>62.12</v>
      </c>
      <c r="S498" s="6">
        <v>17.27</v>
      </c>
      <c r="T498" s="5">
        <v>0</v>
      </c>
      <c r="U498" s="5">
        <v>0</v>
      </c>
      <c r="V498" s="5">
        <v>0</v>
      </c>
      <c r="W498" s="6">
        <v>26.43</v>
      </c>
      <c r="X498" s="6">
        <v>13.67</v>
      </c>
      <c r="Y498" s="5">
        <v>1</v>
      </c>
      <c r="Z498" s="5">
        <v>79.38</v>
      </c>
      <c r="AA498" s="5">
        <v>62.12</v>
      </c>
      <c r="AB498" s="6">
        <v>17.27</v>
      </c>
      <c r="AC498" s="5">
        <v>0</v>
      </c>
      <c r="AD498" s="5">
        <v>79.38</v>
      </c>
      <c r="AE498" s="5">
        <v>62.12</v>
      </c>
      <c r="AF498" s="6">
        <v>17.27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1137</v>
      </c>
      <c r="B499" s="4" t="s">
        <v>41</v>
      </c>
      <c r="C499" s="4" t="s">
        <v>1026</v>
      </c>
      <c r="D499" s="4" t="s">
        <v>726</v>
      </c>
      <c r="E499" s="4" t="s">
        <v>76</v>
      </c>
      <c r="F499" s="4" t="s">
        <v>44</v>
      </c>
      <c r="G499" s="4" t="s">
        <v>1027</v>
      </c>
      <c r="H499" s="4" t="s">
        <v>1119</v>
      </c>
      <c r="I499" s="4" t="s">
        <v>1138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1139</v>
      </c>
      <c r="B500" s="4" t="s">
        <v>41</v>
      </c>
      <c r="C500" s="4" t="s">
        <v>1026</v>
      </c>
      <c r="D500" s="4" t="s">
        <v>726</v>
      </c>
      <c r="E500" s="4" t="s">
        <v>79</v>
      </c>
      <c r="F500" s="4" t="s">
        <v>44</v>
      </c>
      <c r="G500" s="4" t="s">
        <v>1027</v>
      </c>
      <c r="H500" s="4" t="s">
        <v>1119</v>
      </c>
      <c r="I500" s="4" t="s">
        <v>1140</v>
      </c>
      <c r="J500" s="5">
        <v>1</v>
      </c>
      <c r="K500" s="5">
        <v>0</v>
      </c>
      <c r="L500" s="5">
        <v>0</v>
      </c>
      <c r="M500" s="5">
        <v>29</v>
      </c>
      <c r="N500" s="5">
        <v>0</v>
      </c>
      <c r="O500" s="5">
        <v>11</v>
      </c>
      <c r="P500" s="5">
        <v>0</v>
      </c>
      <c r="Q500" s="6">
        <v>7.58</v>
      </c>
      <c r="R500" s="6">
        <v>6.66</v>
      </c>
      <c r="S500" s="6">
        <v>0.92</v>
      </c>
      <c r="T500" s="5">
        <v>0</v>
      </c>
      <c r="U500" s="5">
        <v>0</v>
      </c>
      <c r="V500" s="5">
        <v>0</v>
      </c>
      <c r="W500" s="6">
        <v>2.63</v>
      </c>
      <c r="X500" s="6">
        <v>1.22</v>
      </c>
      <c r="Y500" s="5">
        <v>1</v>
      </c>
      <c r="Z500" s="6">
        <v>7.58</v>
      </c>
      <c r="AA500" s="6">
        <v>6.66</v>
      </c>
      <c r="AB500" s="6">
        <v>0.92</v>
      </c>
      <c r="AC500" s="5">
        <v>0</v>
      </c>
      <c r="AD500" s="6">
        <v>7.58</v>
      </c>
      <c r="AE500" s="6">
        <v>6.66</v>
      </c>
      <c r="AF500" s="6">
        <v>0.92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1141</v>
      </c>
      <c r="B501" s="4" t="s">
        <v>41</v>
      </c>
      <c r="C501" s="4" t="s">
        <v>1026</v>
      </c>
      <c r="D501" s="4" t="s">
        <v>726</v>
      </c>
      <c r="E501" s="4" t="s">
        <v>82</v>
      </c>
      <c r="F501" s="4" t="s">
        <v>44</v>
      </c>
      <c r="G501" s="4" t="s">
        <v>1027</v>
      </c>
      <c r="H501" s="4" t="s">
        <v>1119</v>
      </c>
      <c r="I501" s="4" t="s">
        <v>1142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1143</v>
      </c>
      <c r="B502" s="4" t="s">
        <v>41</v>
      </c>
      <c r="C502" s="4" t="s">
        <v>1026</v>
      </c>
      <c r="D502" s="4" t="s">
        <v>726</v>
      </c>
      <c r="E502" s="4" t="s">
        <v>85</v>
      </c>
      <c r="F502" s="4" t="s">
        <v>44</v>
      </c>
      <c r="G502" s="4" t="s">
        <v>1027</v>
      </c>
      <c r="H502" s="4" t="s">
        <v>1119</v>
      </c>
      <c r="I502" s="4" t="s">
        <v>1144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1145</v>
      </c>
      <c r="B503" s="4" t="s">
        <v>41</v>
      </c>
      <c r="C503" s="4" t="s">
        <v>1026</v>
      </c>
      <c r="D503" s="4" t="s">
        <v>726</v>
      </c>
      <c r="E503" s="4" t="s">
        <v>88</v>
      </c>
      <c r="F503" s="4" t="s">
        <v>44</v>
      </c>
      <c r="G503" s="4" t="s">
        <v>1027</v>
      </c>
      <c r="H503" s="4" t="s">
        <v>1119</v>
      </c>
      <c r="I503" s="4" t="s">
        <v>1146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1147</v>
      </c>
      <c r="B504" s="4" t="s">
        <v>41</v>
      </c>
      <c r="C504" s="4" t="s">
        <v>1026</v>
      </c>
      <c r="D504" s="4" t="s">
        <v>726</v>
      </c>
      <c r="E504" s="4" t="s">
        <v>91</v>
      </c>
      <c r="F504" s="4" t="s">
        <v>44</v>
      </c>
      <c r="G504" s="4" t="s">
        <v>1027</v>
      </c>
      <c r="H504" s="4" t="s">
        <v>1119</v>
      </c>
      <c r="I504" s="4" t="s">
        <v>1148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1149</v>
      </c>
      <c r="B505" s="4" t="s">
        <v>41</v>
      </c>
      <c r="C505" s="4" t="s">
        <v>1026</v>
      </c>
      <c r="D505" s="4" t="s">
        <v>726</v>
      </c>
      <c r="E505" s="4" t="s">
        <v>94</v>
      </c>
      <c r="F505" s="4" t="s">
        <v>44</v>
      </c>
      <c r="G505" s="4" t="s">
        <v>1027</v>
      </c>
      <c r="H505" s="4" t="s">
        <v>1119</v>
      </c>
      <c r="I505" s="4" t="s">
        <v>1150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1151</v>
      </c>
      <c r="B506" s="4" t="s">
        <v>41</v>
      </c>
      <c r="C506" s="4" t="s">
        <v>1026</v>
      </c>
      <c r="D506" s="4" t="s">
        <v>726</v>
      </c>
      <c r="E506" s="4" t="s">
        <v>97</v>
      </c>
      <c r="F506" s="4" t="s">
        <v>44</v>
      </c>
      <c r="G506" s="4" t="s">
        <v>1027</v>
      </c>
      <c r="H506" s="4" t="s">
        <v>1119</v>
      </c>
      <c r="I506" s="4" t="s">
        <v>1152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1153</v>
      </c>
      <c r="B507" s="4" t="s">
        <v>41</v>
      </c>
      <c r="C507" s="4" t="s">
        <v>1026</v>
      </c>
      <c r="D507" s="4" t="s">
        <v>822</v>
      </c>
      <c r="E507" s="4" t="s">
        <v>42</v>
      </c>
      <c r="F507" s="4" t="s">
        <v>44</v>
      </c>
      <c r="G507" s="4" t="s">
        <v>1027</v>
      </c>
      <c r="H507" s="4" t="s">
        <v>1154</v>
      </c>
      <c r="I507" s="4"/>
      <c r="J507" s="5">
        <v>1</v>
      </c>
      <c r="K507" s="5">
        <v>0</v>
      </c>
      <c r="L507" s="5">
        <v>0</v>
      </c>
      <c r="M507" s="5">
        <v>7</v>
      </c>
      <c r="N507" s="5">
        <v>0</v>
      </c>
      <c r="O507" s="5">
        <v>0</v>
      </c>
      <c r="P507" s="5">
        <v>0</v>
      </c>
      <c r="Q507" s="6">
        <v>3.85</v>
      </c>
      <c r="R507" s="6">
        <v>3.1</v>
      </c>
      <c r="S507" s="6">
        <v>0.75</v>
      </c>
      <c r="T507" s="5">
        <v>0</v>
      </c>
      <c r="U507" s="5">
        <v>0</v>
      </c>
      <c r="V507" s="6">
        <v>3.1</v>
      </c>
      <c r="W507" s="6">
        <v>1.4</v>
      </c>
      <c r="X507" s="6">
        <v>1.3</v>
      </c>
      <c r="Y507" s="5">
        <v>0</v>
      </c>
      <c r="Z507" s="6">
        <v>3.85</v>
      </c>
      <c r="AA507" s="6">
        <v>3.1</v>
      </c>
      <c r="AB507" s="6">
        <v>0.75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1155</v>
      </c>
      <c r="B508" s="4" t="s">
        <v>41</v>
      </c>
      <c r="C508" s="4" t="s">
        <v>1026</v>
      </c>
      <c r="D508" s="4" t="s">
        <v>822</v>
      </c>
      <c r="E508" s="4" t="s">
        <v>49</v>
      </c>
      <c r="F508" s="4" t="s">
        <v>44</v>
      </c>
      <c r="G508" s="4" t="s">
        <v>1027</v>
      </c>
      <c r="H508" s="4" t="s">
        <v>1154</v>
      </c>
      <c r="I508" s="4" t="s">
        <v>1156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1157</v>
      </c>
      <c r="B509" s="4" t="s">
        <v>41</v>
      </c>
      <c r="C509" s="4" t="s">
        <v>1026</v>
      </c>
      <c r="D509" s="4" t="s">
        <v>822</v>
      </c>
      <c r="E509" s="4" t="s">
        <v>52</v>
      </c>
      <c r="F509" s="4" t="s">
        <v>44</v>
      </c>
      <c r="G509" s="4" t="s">
        <v>1027</v>
      </c>
      <c r="H509" s="4" t="s">
        <v>1154</v>
      </c>
      <c r="I509" s="4" t="s">
        <v>1158</v>
      </c>
      <c r="J509" s="5">
        <v>1</v>
      </c>
      <c r="K509" s="5">
        <v>0</v>
      </c>
      <c r="L509" s="5">
        <v>0</v>
      </c>
      <c r="M509" s="5">
        <v>7</v>
      </c>
      <c r="N509" s="5">
        <v>0</v>
      </c>
      <c r="O509" s="5">
        <v>0</v>
      </c>
      <c r="P509" s="5">
        <v>0</v>
      </c>
      <c r="Q509" s="6">
        <v>3.85</v>
      </c>
      <c r="R509" s="6">
        <v>3.1</v>
      </c>
      <c r="S509" s="6">
        <v>0.75</v>
      </c>
      <c r="T509" s="5">
        <v>0</v>
      </c>
      <c r="U509" s="5">
        <v>0</v>
      </c>
      <c r="V509" s="6">
        <v>3.1</v>
      </c>
      <c r="W509" s="6">
        <v>1.4</v>
      </c>
      <c r="X509" s="6">
        <v>1.3</v>
      </c>
      <c r="Y509" s="5">
        <v>0</v>
      </c>
      <c r="Z509" s="6">
        <v>3.85</v>
      </c>
      <c r="AA509" s="6">
        <v>3.1</v>
      </c>
      <c r="AB509" s="6">
        <v>0.75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1159</v>
      </c>
      <c r="B510" s="4" t="s">
        <v>41</v>
      </c>
      <c r="C510" s="4" t="s">
        <v>1026</v>
      </c>
      <c r="D510" s="4" t="s">
        <v>822</v>
      </c>
      <c r="E510" s="4" t="s">
        <v>55</v>
      </c>
      <c r="F510" s="4" t="s">
        <v>44</v>
      </c>
      <c r="G510" s="4" t="s">
        <v>1027</v>
      </c>
      <c r="H510" s="4" t="s">
        <v>1154</v>
      </c>
      <c r="I510" s="4" t="s">
        <v>1160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1161</v>
      </c>
      <c r="B511" s="4" t="s">
        <v>41</v>
      </c>
      <c r="C511" s="4" t="s">
        <v>1026</v>
      </c>
      <c r="D511" s="4" t="s">
        <v>822</v>
      </c>
      <c r="E511" s="4" t="s">
        <v>58</v>
      </c>
      <c r="F511" s="4" t="s">
        <v>44</v>
      </c>
      <c r="G511" s="4" t="s">
        <v>1027</v>
      </c>
      <c r="H511" s="4" t="s">
        <v>1154</v>
      </c>
      <c r="I511" s="4" t="s">
        <v>1162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1163</v>
      </c>
      <c r="B512" s="4" t="s">
        <v>41</v>
      </c>
      <c r="C512" s="4" t="s">
        <v>1026</v>
      </c>
      <c r="D512" s="4" t="s">
        <v>822</v>
      </c>
      <c r="E512" s="4" t="s">
        <v>61</v>
      </c>
      <c r="F512" s="4" t="s">
        <v>44</v>
      </c>
      <c r="G512" s="4" t="s">
        <v>1027</v>
      </c>
      <c r="H512" s="4" t="s">
        <v>1154</v>
      </c>
      <c r="I512" s="4" t="s">
        <v>1164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1165</v>
      </c>
      <c r="B513" s="4" t="s">
        <v>41</v>
      </c>
      <c r="C513" s="4" t="s">
        <v>1026</v>
      </c>
      <c r="D513" s="4" t="s">
        <v>822</v>
      </c>
      <c r="E513" s="4" t="s">
        <v>64</v>
      </c>
      <c r="F513" s="4" t="s">
        <v>44</v>
      </c>
      <c r="G513" s="4" t="s">
        <v>1027</v>
      </c>
      <c r="H513" s="4" t="s">
        <v>1154</v>
      </c>
      <c r="I513" s="4" t="s">
        <v>1166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1167</v>
      </c>
      <c r="B514" s="4" t="s">
        <v>41</v>
      </c>
      <c r="C514" s="4" t="s">
        <v>1026</v>
      </c>
      <c r="D514" s="4" t="s">
        <v>822</v>
      </c>
      <c r="E514" s="4" t="s">
        <v>67</v>
      </c>
      <c r="F514" s="4" t="s">
        <v>44</v>
      </c>
      <c r="G514" s="4" t="s">
        <v>1027</v>
      </c>
      <c r="H514" s="4" t="s">
        <v>1154</v>
      </c>
      <c r="I514" s="4" t="s">
        <v>1168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1169</v>
      </c>
      <c r="B515" s="4" t="s">
        <v>41</v>
      </c>
      <c r="C515" s="4" t="s">
        <v>1026</v>
      </c>
      <c r="D515" s="4" t="s">
        <v>822</v>
      </c>
      <c r="E515" s="4" t="s">
        <v>70</v>
      </c>
      <c r="F515" s="4" t="s">
        <v>44</v>
      </c>
      <c r="G515" s="4" t="s">
        <v>1027</v>
      </c>
      <c r="H515" s="4" t="s">
        <v>1154</v>
      </c>
      <c r="I515" s="4" t="s">
        <v>1170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1171</v>
      </c>
      <c r="B516" s="4" t="s">
        <v>41</v>
      </c>
      <c r="C516" s="4" t="s">
        <v>1026</v>
      </c>
      <c r="D516" s="4" t="s">
        <v>822</v>
      </c>
      <c r="E516" s="4" t="s">
        <v>73</v>
      </c>
      <c r="F516" s="4" t="s">
        <v>44</v>
      </c>
      <c r="G516" s="4" t="s">
        <v>1027</v>
      </c>
      <c r="H516" s="4" t="s">
        <v>1154</v>
      </c>
      <c r="I516" s="4" t="s">
        <v>1172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1173</v>
      </c>
      <c r="B517" s="4" t="s">
        <v>41</v>
      </c>
      <c r="C517" s="4" t="s">
        <v>1026</v>
      </c>
      <c r="D517" s="4" t="s">
        <v>133</v>
      </c>
      <c r="E517" s="4" t="s">
        <v>42</v>
      </c>
      <c r="F517" s="4" t="s">
        <v>44</v>
      </c>
      <c r="G517" s="4" t="s">
        <v>1027</v>
      </c>
      <c r="H517" s="4"/>
      <c r="I517" s="4"/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1174</v>
      </c>
      <c r="B518" s="4" t="s">
        <v>41</v>
      </c>
      <c r="C518" s="4" t="s">
        <v>1026</v>
      </c>
      <c r="D518" s="4" t="s">
        <v>133</v>
      </c>
      <c r="E518" s="4" t="s">
        <v>135</v>
      </c>
      <c r="F518" s="4" t="s">
        <v>44</v>
      </c>
      <c r="G518" s="4" t="s">
        <v>1027</v>
      </c>
      <c r="H518" s="4"/>
      <c r="I518" s="4"/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1175</v>
      </c>
      <c r="B519" s="4" t="s">
        <v>41</v>
      </c>
      <c r="C519" s="4" t="s">
        <v>1176</v>
      </c>
      <c r="D519" s="4" t="s">
        <v>43</v>
      </c>
      <c r="E519" s="4" t="s">
        <v>42</v>
      </c>
      <c r="F519" s="4" t="s">
        <v>44</v>
      </c>
      <c r="G519" s="4" t="s">
        <v>1177</v>
      </c>
      <c r="H519" s="4"/>
      <c r="I519" s="4"/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1178</v>
      </c>
      <c r="B520" s="4" t="s">
        <v>41</v>
      </c>
      <c r="C520" s="4" t="s">
        <v>1176</v>
      </c>
      <c r="D520" s="4" t="s">
        <v>612</v>
      </c>
      <c r="E520" s="4" t="s">
        <v>42</v>
      </c>
      <c r="F520" s="4" t="s">
        <v>44</v>
      </c>
      <c r="G520" s="4" t="s">
        <v>1177</v>
      </c>
      <c r="H520" s="4" t="s">
        <v>1179</v>
      </c>
      <c r="I520" s="4"/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1180</v>
      </c>
      <c r="B521" s="4" t="s">
        <v>41</v>
      </c>
      <c r="C521" s="4" t="s">
        <v>1176</v>
      </c>
      <c r="D521" s="4" t="s">
        <v>612</v>
      </c>
      <c r="E521" s="4" t="s">
        <v>49</v>
      </c>
      <c r="F521" s="4" t="s">
        <v>44</v>
      </c>
      <c r="G521" s="4" t="s">
        <v>1177</v>
      </c>
      <c r="H521" s="4" t="s">
        <v>1179</v>
      </c>
      <c r="I521" s="4" t="s">
        <v>1181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1182</v>
      </c>
      <c r="B522" s="4" t="s">
        <v>41</v>
      </c>
      <c r="C522" s="4" t="s">
        <v>1176</v>
      </c>
      <c r="D522" s="4" t="s">
        <v>612</v>
      </c>
      <c r="E522" s="4" t="s">
        <v>52</v>
      </c>
      <c r="F522" s="4" t="s">
        <v>44</v>
      </c>
      <c r="G522" s="4" t="s">
        <v>1177</v>
      </c>
      <c r="H522" s="4" t="s">
        <v>1179</v>
      </c>
      <c r="I522" s="4" t="s">
        <v>1183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1184</v>
      </c>
      <c r="B523" s="4" t="s">
        <v>41</v>
      </c>
      <c r="C523" s="4" t="s">
        <v>1176</v>
      </c>
      <c r="D523" s="4" t="s">
        <v>612</v>
      </c>
      <c r="E523" s="4" t="s">
        <v>55</v>
      </c>
      <c r="F523" s="4" t="s">
        <v>44</v>
      </c>
      <c r="G523" s="4" t="s">
        <v>1177</v>
      </c>
      <c r="H523" s="4" t="s">
        <v>1179</v>
      </c>
      <c r="I523" s="4" t="s">
        <v>1185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1186</v>
      </c>
      <c r="B524" s="4" t="s">
        <v>41</v>
      </c>
      <c r="C524" s="4" t="s">
        <v>1176</v>
      </c>
      <c r="D524" s="4" t="s">
        <v>612</v>
      </c>
      <c r="E524" s="4" t="s">
        <v>58</v>
      </c>
      <c r="F524" s="4" t="s">
        <v>44</v>
      </c>
      <c r="G524" s="4" t="s">
        <v>1177</v>
      </c>
      <c r="H524" s="4" t="s">
        <v>1179</v>
      </c>
      <c r="I524" s="4" t="s">
        <v>1187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1188</v>
      </c>
      <c r="B525" s="4" t="s">
        <v>41</v>
      </c>
      <c r="C525" s="4" t="s">
        <v>1176</v>
      </c>
      <c r="D525" s="4" t="s">
        <v>612</v>
      </c>
      <c r="E525" s="4" t="s">
        <v>61</v>
      </c>
      <c r="F525" s="4" t="s">
        <v>44</v>
      </c>
      <c r="G525" s="4" t="s">
        <v>1177</v>
      </c>
      <c r="H525" s="4" t="s">
        <v>1179</v>
      </c>
      <c r="I525" s="4" t="s">
        <v>1189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1190</v>
      </c>
      <c r="B526" s="4" t="s">
        <v>41</v>
      </c>
      <c r="C526" s="4" t="s">
        <v>1176</v>
      </c>
      <c r="D526" s="4" t="s">
        <v>612</v>
      </c>
      <c r="E526" s="4" t="s">
        <v>64</v>
      </c>
      <c r="F526" s="4" t="s">
        <v>44</v>
      </c>
      <c r="G526" s="4" t="s">
        <v>1177</v>
      </c>
      <c r="H526" s="4" t="s">
        <v>1179</v>
      </c>
      <c r="I526" s="4" t="s">
        <v>940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1191</v>
      </c>
      <c r="B527" s="4" t="s">
        <v>41</v>
      </c>
      <c r="C527" s="4" t="s">
        <v>1176</v>
      </c>
      <c r="D527" s="4" t="s">
        <v>612</v>
      </c>
      <c r="E527" s="4" t="s">
        <v>67</v>
      </c>
      <c r="F527" s="4" t="s">
        <v>44</v>
      </c>
      <c r="G527" s="4" t="s">
        <v>1177</v>
      </c>
      <c r="H527" s="4" t="s">
        <v>1179</v>
      </c>
      <c r="I527" s="4" t="s">
        <v>942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1192</v>
      </c>
      <c r="B528" s="4" t="s">
        <v>41</v>
      </c>
      <c r="C528" s="4" t="s">
        <v>1176</v>
      </c>
      <c r="D528" s="4" t="s">
        <v>612</v>
      </c>
      <c r="E528" s="4" t="s">
        <v>70</v>
      </c>
      <c r="F528" s="4" t="s">
        <v>44</v>
      </c>
      <c r="G528" s="4" t="s">
        <v>1177</v>
      </c>
      <c r="H528" s="4" t="s">
        <v>1179</v>
      </c>
      <c r="I528" s="4" t="s">
        <v>1193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1194</v>
      </c>
      <c r="B529" s="4" t="s">
        <v>41</v>
      </c>
      <c r="C529" s="4" t="s">
        <v>1176</v>
      </c>
      <c r="D529" s="4" t="s">
        <v>612</v>
      </c>
      <c r="E529" s="4" t="s">
        <v>73</v>
      </c>
      <c r="F529" s="4" t="s">
        <v>44</v>
      </c>
      <c r="G529" s="4" t="s">
        <v>1177</v>
      </c>
      <c r="H529" s="4" t="s">
        <v>1179</v>
      </c>
      <c r="I529" s="4" t="s">
        <v>944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1195</v>
      </c>
      <c r="B530" s="4" t="s">
        <v>41</v>
      </c>
      <c r="C530" s="4" t="s">
        <v>1176</v>
      </c>
      <c r="D530" s="4" t="s">
        <v>612</v>
      </c>
      <c r="E530" s="4" t="s">
        <v>76</v>
      </c>
      <c r="F530" s="4" t="s">
        <v>44</v>
      </c>
      <c r="G530" s="4" t="s">
        <v>1177</v>
      </c>
      <c r="H530" s="4" t="s">
        <v>1179</v>
      </c>
      <c r="I530" s="4" t="s">
        <v>946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1196</v>
      </c>
      <c r="B531" s="4" t="s">
        <v>41</v>
      </c>
      <c r="C531" s="4" t="s">
        <v>1176</v>
      </c>
      <c r="D531" s="4" t="s">
        <v>612</v>
      </c>
      <c r="E531" s="4" t="s">
        <v>79</v>
      </c>
      <c r="F531" s="4" t="s">
        <v>44</v>
      </c>
      <c r="G531" s="4" t="s">
        <v>1177</v>
      </c>
      <c r="H531" s="4" t="s">
        <v>1179</v>
      </c>
      <c r="I531" s="4" t="s">
        <v>1197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1198</v>
      </c>
      <c r="B532" s="4" t="s">
        <v>41</v>
      </c>
      <c r="C532" s="4" t="s">
        <v>1176</v>
      </c>
      <c r="D532" s="4" t="s">
        <v>612</v>
      </c>
      <c r="E532" s="4" t="s">
        <v>82</v>
      </c>
      <c r="F532" s="4" t="s">
        <v>44</v>
      </c>
      <c r="G532" s="4" t="s">
        <v>1177</v>
      </c>
      <c r="H532" s="4" t="s">
        <v>1179</v>
      </c>
      <c r="I532" s="4" t="s">
        <v>1199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1200</v>
      </c>
      <c r="B533" s="4" t="s">
        <v>41</v>
      </c>
      <c r="C533" s="4" t="s">
        <v>1176</v>
      </c>
      <c r="D533" s="4" t="s">
        <v>612</v>
      </c>
      <c r="E533" s="4" t="s">
        <v>85</v>
      </c>
      <c r="F533" s="4" t="s">
        <v>44</v>
      </c>
      <c r="G533" s="4" t="s">
        <v>1177</v>
      </c>
      <c r="H533" s="4" t="s">
        <v>1179</v>
      </c>
      <c r="I533" s="4" t="s">
        <v>1201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1202</v>
      </c>
      <c r="B534" s="4" t="s">
        <v>41</v>
      </c>
      <c r="C534" s="4" t="s">
        <v>1176</v>
      </c>
      <c r="D534" s="4" t="s">
        <v>612</v>
      </c>
      <c r="E534" s="4" t="s">
        <v>88</v>
      </c>
      <c r="F534" s="4" t="s">
        <v>44</v>
      </c>
      <c r="G534" s="4" t="s">
        <v>1177</v>
      </c>
      <c r="H534" s="4" t="s">
        <v>1179</v>
      </c>
      <c r="I534" s="4" t="s">
        <v>1005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1203</v>
      </c>
      <c r="B535" s="4" t="s">
        <v>41</v>
      </c>
      <c r="C535" s="4" t="s">
        <v>1176</v>
      </c>
      <c r="D535" s="4" t="s">
        <v>612</v>
      </c>
      <c r="E535" s="4" t="s">
        <v>91</v>
      </c>
      <c r="F535" s="4" t="s">
        <v>44</v>
      </c>
      <c r="G535" s="4" t="s">
        <v>1177</v>
      </c>
      <c r="H535" s="4" t="s">
        <v>1179</v>
      </c>
      <c r="I535" s="4" t="s">
        <v>1204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1205</v>
      </c>
      <c r="B536" s="4" t="s">
        <v>41</v>
      </c>
      <c r="C536" s="4" t="s">
        <v>1176</v>
      </c>
      <c r="D536" s="4" t="s">
        <v>629</v>
      </c>
      <c r="E536" s="4" t="s">
        <v>42</v>
      </c>
      <c r="F536" s="4" t="s">
        <v>44</v>
      </c>
      <c r="G536" s="4" t="s">
        <v>1177</v>
      </c>
      <c r="H536" s="4" t="s">
        <v>1206</v>
      </c>
      <c r="I536" s="4"/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1207</v>
      </c>
      <c r="B537" s="4" t="s">
        <v>41</v>
      </c>
      <c r="C537" s="4" t="s">
        <v>1176</v>
      </c>
      <c r="D537" s="4" t="s">
        <v>629</v>
      </c>
      <c r="E537" s="4" t="s">
        <v>49</v>
      </c>
      <c r="F537" s="4" t="s">
        <v>44</v>
      </c>
      <c r="G537" s="4" t="s">
        <v>1177</v>
      </c>
      <c r="H537" s="4" t="s">
        <v>1206</v>
      </c>
      <c r="I537" s="4" t="s">
        <v>1208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1209</v>
      </c>
      <c r="B538" s="4" t="s">
        <v>41</v>
      </c>
      <c r="C538" s="4" t="s">
        <v>1176</v>
      </c>
      <c r="D538" s="4" t="s">
        <v>629</v>
      </c>
      <c r="E538" s="4" t="s">
        <v>52</v>
      </c>
      <c r="F538" s="4" t="s">
        <v>44</v>
      </c>
      <c r="G538" s="4" t="s">
        <v>1177</v>
      </c>
      <c r="H538" s="4" t="s">
        <v>1206</v>
      </c>
      <c r="I538" s="4" t="s">
        <v>1210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1211</v>
      </c>
      <c r="B539" s="4" t="s">
        <v>41</v>
      </c>
      <c r="C539" s="4" t="s">
        <v>1212</v>
      </c>
      <c r="D539" s="4" t="s">
        <v>43</v>
      </c>
      <c r="E539" s="4" t="s">
        <v>42</v>
      </c>
      <c r="F539" s="4" t="s">
        <v>44</v>
      </c>
      <c r="G539" s="4" t="s">
        <v>1213</v>
      </c>
      <c r="H539" s="4"/>
      <c r="I539" s="4"/>
      <c r="J539" s="5">
        <v>10</v>
      </c>
      <c r="K539" s="5">
        <v>0</v>
      </c>
      <c r="L539" s="5">
        <v>0</v>
      </c>
      <c r="M539" s="5">
        <v>270</v>
      </c>
      <c r="N539" s="5">
        <v>0</v>
      </c>
      <c r="O539" s="5">
        <v>136</v>
      </c>
      <c r="P539" s="5">
        <v>8</v>
      </c>
      <c r="Q539" s="5">
        <v>117.76</v>
      </c>
      <c r="R539" s="5">
        <v>115.38</v>
      </c>
      <c r="S539" s="6">
        <v>2.38</v>
      </c>
      <c r="T539" s="5">
        <v>0</v>
      </c>
      <c r="U539" s="5">
        <v>0</v>
      </c>
      <c r="V539" s="6">
        <v>56.64</v>
      </c>
      <c r="W539" s="6">
        <v>53.4</v>
      </c>
      <c r="X539" s="6">
        <v>20</v>
      </c>
      <c r="Y539" s="5">
        <v>1</v>
      </c>
      <c r="Z539" s="5">
        <v>117.65</v>
      </c>
      <c r="AA539" s="5">
        <v>115.38</v>
      </c>
      <c r="AB539" s="6">
        <v>2.27</v>
      </c>
      <c r="AC539" s="5">
        <v>0</v>
      </c>
      <c r="AD539" s="6">
        <v>68.25</v>
      </c>
      <c r="AE539" s="6">
        <v>65.98</v>
      </c>
      <c r="AF539" s="6">
        <v>2.27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1214</v>
      </c>
      <c r="B540" s="4" t="s">
        <v>41</v>
      </c>
      <c r="C540" s="4" t="s">
        <v>1212</v>
      </c>
      <c r="D540" s="4" t="s">
        <v>612</v>
      </c>
      <c r="E540" s="4" t="s">
        <v>42</v>
      </c>
      <c r="F540" s="4" t="s">
        <v>44</v>
      </c>
      <c r="G540" s="4" t="s">
        <v>1213</v>
      </c>
      <c r="H540" s="4" t="s">
        <v>1215</v>
      </c>
      <c r="I540" s="4"/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1216</v>
      </c>
      <c r="B541" s="4" t="s">
        <v>41</v>
      </c>
      <c r="C541" s="4" t="s">
        <v>1212</v>
      </c>
      <c r="D541" s="4" t="s">
        <v>612</v>
      </c>
      <c r="E541" s="4" t="s">
        <v>49</v>
      </c>
      <c r="F541" s="4" t="s">
        <v>44</v>
      </c>
      <c r="G541" s="4" t="s">
        <v>1213</v>
      </c>
      <c r="H541" s="4" t="s">
        <v>1215</v>
      </c>
      <c r="I541" s="4" t="s">
        <v>1217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1218</v>
      </c>
      <c r="B542" s="4" t="s">
        <v>41</v>
      </c>
      <c r="C542" s="4" t="s">
        <v>1212</v>
      </c>
      <c r="D542" s="4" t="s">
        <v>612</v>
      </c>
      <c r="E542" s="4" t="s">
        <v>52</v>
      </c>
      <c r="F542" s="4" t="s">
        <v>44</v>
      </c>
      <c r="G542" s="4" t="s">
        <v>1213</v>
      </c>
      <c r="H542" s="4" t="s">
        <v>1215</v>
      </c>
      <c r="I542" s="4" t="s">
        <v>1219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1220</v>
      </c>
      <c r="B543" s="4" t="s">
        <v>41</v>
      </c>
      <c r="C543" s="4" t="s">
        <v>1212</v>
      </c>
      <c r="D543" s="4" t="s">
        <v>612</v>
      </c>
      <c r="E543" s="4" t="s">
        <v>55</v>
      </c>
      <c r="F543" s="4" t="s">
        <v>44</v>
      </c>
      <c r="G543" s="4" t="s">
        <v>1213</v>
      </c>
      <c r="H543" s="4" t="s">
        <v>1215</v>
      </c>
      <c r="I543" s="4" t="s">
        <v>1221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1222</v>
      </c>
      <c r="B544" s="4" t="s">
        <v>41</v>
      </c>
      <c r="C544" s="4" t="s">
        <v>1212</v>
      </c>
      <c r="D544" s="4" t="s">
        <v>612</v>
      </c>
      <c r="E544" s="4" t="s">
        <v>58</v>
      </c>
      <c r="F544" s="4" t="s">
        <v>44</v>
      </c>
      <c r="G544" s="4" t="s">
        <v>1213</v>
      </c>
      <c r="H544" s="4" t="s">
        <v>1215</v>
      </c>
      <c r="I544" s="4" t="s">
        <v>1223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1224</v>
      </c>
      <c r="B545" s="4" t="s">
        <v>41</v>
      </c>
      <c r="C545" s="4" t="s">
        <v>1212</v>
      </c>
      <c r="D545" s="4" t="s">
        <v>612</v>
      </c>
      <c r="E545" s="4" t="s">
        <v>61</v>
      </c>
      <c r="F545" s="4" t="s">
        <v>44</v>
      </c>
      <c r="G545" s="4" t="s">
        <v>1213</v>
      </c>
      <c r="H545" s="4" t="s">
        <v>1215</v>
      </c>
      <c r="I545" s="4" t="s">
        <v>1225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1226</v>
      </c>
      <c r="B546" s="4" t="s">
        <v>41</v>
      </c>
      <c r="C546" s="4" t="s">
        <v>1212</v>
      </c>
      <c r="D546" s="4" t="s">
        <v>612</v>
      </c>
      <c r="E546" s="4" t="s">
        <v>64</v>
      </c>
      <c r="F546" s="4" t="s">
        <v>44</v>
      </c>
      <c r="G546" s="4" t="s">
        <v>1213</v>
      </c>
      <c r="H546" s="4" t="s">
        <v>1215</v>
      </c>
      <c r="I546" s="4" t="s">
        <v>1227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1228</v>
      </c>
      <c r="B547" s="4" t="s">
        <v>41</v>
      </c>
      <c r="C547" s="4" t="s">
        <v>1212</v>
      </c>
      <c r="D547" s="4" t="s">
        <v>612</v>
      </c>
      <c r="E547" s="4" t="s">
        <v>67</v>
      </c>
      <c r="F547" s="4" t="s">
        <v>44</v>
      </c>
      <c r="G547" s="4" t="s">
        <v>1213</v>
      </c>
      <c r="H547" s="4" t="s">
        <v>1215</v>
      </c>
      <c r="I547" s="4" t="s">
        <v>1229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1230</v>
      </c>
      <c r="B548" s="4" t="s">
        <v>41</v>
      </c>
      <c r="C548" s="4" t="s">
        <v>1212</v>
      </c>
      <c r="D548" s="4" t="s">
        <v>612</v>
      </c>
      <c r="E548" s="4" t="s">
        <v>70</v>
      </c>
      <c r="F548" s="4" t="s">
        <v>44</v>
      </c>
      <c r="G548" s="4" t="s">
        <v>1213</v>
      </c>
      <c r="H548" s="4" t="s">
        <v>1215</v>
      </c>
      <c r="I548" s="4" t="s">
        <v>1231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1232</v>
      </c>
      <c r="B549" s="4" t="s">
        <v>41</v>
      </c>
      <c r="C549" s="4" t="s">
        <v>1212</v>
      </c>
      <c r="D549" s="4" t="s">
        <v>612</v>
      </c>
      <c r="E549" s="4" t="s">
        <v>73</v>
      </c>
      <c r="F549" s="4" t="s">
        <v>44</v>
      </c>
      <c r="G549" s="4" t="s">
        <v>1213</v>
      </c>
      <c r="H549" s="4" t="s">
        <v>1215</v>
      </c>
      <c r="I549" s="4" t="s">
        <v>1181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1233</v>
      </c>
      <c r="B550" s="4" t="s">
        <v>41</v>
      </c>
      <c r="C550" s="4" t="s">
        <v>1212</v>
      </c>
      <c r="D550" s="4" t="s">
        <v>612</v>
      </c>
      <c r="E550" s="4" t="s">
        <v>76</v>
      </c>
      <c r="F550" s="4" t="s">
        <v>44</v>
      </c>
      <c r="G550" s="4" t="s">
        <v>1213</v>
      </c>
      <c r="H550" s="4" t="s">
        <v>1215</v>
      </c>
      <c r="I550" s="4" t="s">
        <v>1183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1234</v>
      </c>
      <c r="B551" s="4" t="s">
        <v>41</v>
      </c>
      <c r="C551" s="4" t="s">
        <v>1212</v>
      </c>
      <c r="D551" s="4" t="s">
        <v>612</v>
      </c>
      <c r="E551" s="4" t="s">
        <v>79</v>
      </c>
      <c r="F551" s="4" t="s">
        <v>44</v>
      </c>
      <c r="G551" s="4" t="s">
        <v>1213</v>
      </c>
      <c r="H551" s="4" t="s">
        <v>1215</v>
      </c>
      <c r="I551" s="4" t="s">
        <v>1235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1236</v>
      </c>
      <c r="B552" s="4" t="s">
        <v>41</v>
      </c>
      <c r="C552" s="4" t="s">
        <v>1212</v>
      </c>
      <c r="D552" s="4" t="s">
        <v>612</v>
      </c>
      <c r="E552" s="4" t="s">
        <v>82</v>
      </c>
      <c r="F552" s="4" t="s">
        <v>44</v>
      </c>
      <c r="G552" s="4" t="s">
        <v>1213</v>
      </c>
      <c r="H552" s="4" t="s">
        <v>1215</v>
      </c>
      <c r="I552" s="4" t="s">
        <v>1237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1238</v>
      </c>
      <c r="B553" s="4" t="s">
        <v>41</v>
      </c>
      <c r="C553" s="4" t="s">
        <v>1212</v>
      </c>
      <c r="D553" s="4" t="s">
        <v>629</v>
      </c>
      <c r="E553" s="4" t="s">
        <v>42</v>
      </c>
      <c r="F553" s="4" t="s">
        <v>44</v>
      </c>
      <c r="G553" s="4" t="s">
        <v>1213</v>
      </c>
      <c r="H553" s="4" t="s">
        <v>1239</v>
      </c>
      <c r="I553" s="4"/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1240</v>
      </c>
      <c r="B554" s="4" t="s">
        <v>41</v>
      </c>
      <c r="C554" s="4" t="s">
        <v>1212</v>
      </c>
      <c r="D554" s="4" t="s">
        <v>629</v>
      </c>
      <c r="E554" s="4" t="s">
        <v>49</v>
      </c>
      <c r="F554" s="4" t="s">
        <v>44</v>
      </c>
      <c r="G554" s="4" t="s">
        <v>1213</v>
      </c>
      <c r="H554" s="4" t="s">
        <v>1239</v>
      </c>
      <c r="I554" s="4" t="s">
        <v>1241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1242</v>
      </c>
      <c r="B555" s="4" t="s">
        <v>41</v>
      </c>
      <c r="C555" s="4" t="s">
        <v>1212</v>
      </c>
      <c r="D555" s="4" t="s">
        <v>629</v>
      </c>
      <c r="E555" s="4" t="s">
        <v>52</v>
      </c>
      <c r="F555" s="4" t="s">
        <v>44</v>
      </c>
      <c r="G555" s="4" t="s">
        <v>1213</v>
      </c>
      <c r="H555" s="4" t="s">
        <v>1239</v>
      </c>
      <c r="I555" s="4" t="s">
        <v>1243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1244</v>
      </c>
      <c r="B556" s="4" t="s">
        <v>41</v>
      </c>
      <c r="C556" s="4" t="s">
        <v>1212</v>
      </c>
      <c r="D556" s="4" t="s">
        <v>629</v>
      </c>
      <c r="E556" s="4" t="s">
        <v>55</v>
      </c>
      <c r="F556" s="4" t="s">
        <v>44</v>
      </c>
      <c r="G556" s="4" t="s">
        <v>1213</v>
      </c>
      <c r="H556" s="4" t="s">
        <v>1239</v>
      </c>
      <c r="I556" s="4" t="s">
        <v>1210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1245</v>
      </c>
      <c r="B557" s="4" t="s">
        <v>41</v>
      </c>
      <c r="C557" s="4" t="s">
        <v>1212</v>
      </c>
      <c r="D557" s="4" t="s">
        <v>629</v>
      </c>
      <c r="E557" s="4" t="s">
        <v>58</v>
      </c>
      <c r="F557" s="4" t="s">
        <v>44</v>
      </c>
      <c r="G557" s="4" t="s">
        <v>1213</v>
      </c>
      <c r="H557" s="4" t="s">
        <v>1239</v>
      </c>
      <c r="I557" s="4" t="s">
        <v>1208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1246</v>
      </c>
      <c r="B558" s="4" t="s">
        <v>41</v>
      </c>
      <c r="C558" s="4" t="s">
        <v>1212</v>
      </c>
      <c r="D558" s="4" t="s">
        <v>629</v>
      </c>
      <c r="E558" s="4" t="s">
        <v>61</v>
      </c>
      <c r="F558" s="4" t="s">
        <v>44</v>
      </c>
      <c r="G558" s="4" t="s">
        <v>1213</v>
      </c>
      <c r="H558" s="4" t="s">
        <v>1239</v>
      </c>
      <c r="I558" s="4" t="s">
        <v>1247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1248</v>
      </c>
      <c r="B559" s="4" t="s">
        <v>41</v>
      </c>
      <c r="C559" s="4" t="s">
        <v>1212</v>
      </c>
      <c r="D559" s="4" t="s">
        <v>629</v>
      </c>
      <c r="E559" s="4" t="s">
        <v>64</v>
      </c>
      <c r="F559" s="4" t="s">
        <v>44</v>
      </c>
      <c r="G559" s="4" t="s">
        <v>1213</v>
      </c>
      <c r="H559" s="4" t="s">
        <v>1239</v>
      </c>
      <c r="I559" s="4" t="s">
        <v>1249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1250</v>
      </c>
      <c r="B560" s="4" t="s">
        <v>41</v>
      </c>
      <c r="C560" s="4" t="s">
        <v>1212</v>
      </c>
      <c r="D560" s="4" t="s">
        <v>629</v>
      </c>
      <c r="E560" s="4" t="s">
        <v>67</v>
      </c>
      <c r="F560" s="4" t="s">
        <v>44</v>
      </c>
      <c r="G560" s="4" t="s">
        <v>1213</v>
      </c>
      <c r="H560" s="4" t="s">
        <v>1239</v>
      </c>
      <c r="I560" s="4" t="s">
        <v>1251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1252</v>
      </c>
      <c r="B561" s="4" t="s">
        <v>41</v>
      </c>
      <c r="C561" s="4" t="s">
        <v>1212</v>
      </c>
      <c r="D561" s="4" t="s">
        <v>629</v>
      </c>
      <c r="E561" s="4" t="s">
        <v>70</v>
      </c>
      <c r="F561" s="4" t="s">
        <v>44</v>
      </c>
      <c r="G561" s="4" t="s">
        <v>1213</v>
      </c>
      <c r="H561" s="4" t="s">
        <v>1239</v>
      </c>
      <c r="I561" s="4" t="s">
        <v>1253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1254</v>
      </c>
      <c r="B562" s="4" t="s">
        <v>41</v>
      </c>
      <c r="C562" s="4" t="s">
        <v>1212</v>
      </c>
      <c r="D562" s="4" t="s">
        <v>629</v>
      </c>
      <c r="E562" s="4" t="s">
        <v>73</v>
      </c>
      <c r="F562" s="4" t="s">
        <v>44</v>
      </c>
      <c r="G562" s="4" t="s">
        <v>1213</v>
      </c>
      <c r="H562" s="4" t="s">
        <v>1239</v>
      </c>
      <c r="I562" s="4" t="s">
        <v>1255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1256</v>
      </c>
      <c r="B563" s="4" t="s">
        <v>41</v>
      </c>
      <c r="C563" s="4" t="s">
        <v>1212</v>
      </c>
      <c r="D563" s="4" t="s">
        <v>692</v>
      </c>
      <c r="E563" s="4" t="s">
        <v>42</v>
      </c>
      <c r="F563" s="4" t="s">
        <v>44</v>
      </c>
      <c r="G563" s="4" t="s">
        <v>1213</v>
      </c>
      <c r="H563" s="4" t="s">
        <v>1257</v>
      </c>
      <c r="I563" s="4"/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1258</v>
      </c>
      <c r="B564" s="4" t="s">
        <v>41</v>
      </c>
      <c r="C564" s="4" t="s">
        <v>1212</v>
      </c>
      <c r="D564" s="4" t="s">
        <v>692</v>
      </c>
      <c r="E564" s="4" t="s">
        <v>49</v>
      </c>
      <c r="F564" s="4" t="s">
        <v>44</v>
      </c>
      <c r="G564" s="4" t="s">
        <v>1213</v>
      </c>
      <c r="H564" s="4" t="s">
        <v>1257</v>
      </c>
      <c r="I564" s="4" t="s">
        <v>1259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1260</v>
      </c>
      <c r="B565" s="4" t="s">
        <v>41</v>
      </c>
      <c r="C565" s="4" t="s">
        <v>1212</v>
      </c>
      <c r="D565" s="4" t="s">
        <v>692</v>
      </c>
      <c r="E565" s="4" t="s">
        <v>52</v>
      </c>
      <c r="F565" s="4" t="s">
        <v>44</v>
      </c>
      <c r="G565" s="4" t="s">
        <v>1213</v>
      </c>
      <c r="H565" s="4" t="s">
        <v>1257</v>
      </c>
      <c r="I565" s="4" t="s">
        <v>1261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1262</v>
      </c>
      <c r="B566" s="4" t="s">
        <v>41</v>
      </c>
      <c r="C566" s="4" t="s">
        <v>1212</v>
      </c>
      <c r="D566" s="4" t="s">
        <v>726</v>
      </c>
      <c r="E566" s="4" t="s">
        <v>42</v>
      </c>
      <c r="F566" s="4" t="s">
        <v>44</v>
      </c>
      <c r="G566" s="4" t="s">
        <v>1213</v>
      </c>
      <c r="H566" s="4" t="s">
        <v>1263</v>
      </c>
      <c r="I566" s="4"/>
      <c r="J566" s="5">
        <v>4</v>
      </c>
      <c r="K566" s="5">
        <v>0</v>
      </c>
      <c r="L566" s="5">
        <v>0</v>
      </c>
      <c r="M566" s="5">
        <v>64</v>
      </c>
      <c r="N566" s="5">
        <v>0</v>
      </c>
      <c r="O566" s="5">
        <v>5</v>
      </c>
      <c r="P566" s="5">
        <v>0</v>
      </c>
      <c r="Q566" s="5">
        <v>27.66</v>
      </c>
      <c r="R566" s="6">
        <v>27.49</v>
      </c>
      <c r="S566" s="6">
        <v>0.16</v>
      </c>
      <c r="T566" s="5">
        <v>0</v>
      </c>
      <c r="U566" s="5">
        <v>0</v>
      </c>
      <c r="V566" s="6">
        <v>22.85</v>
      </c>
      <c r="W566" s="6">
        <v>10.45</v>
      </c>
      <c r="X566" s="6">
        <v>5.99</v>
      </c>
      <c r="Y566" s="5">
        <v>1</v>
      </c>
      <c r="Z566" s="6">
        <v>27.63</v>
      </c>
      <c r="AA566" s="6">
        <v>27.49</v>
      </c>
      <c r="AB566" s="6">
        <v>0.13</v>
      </c>
      <c r="AC566" s="5">
        <v>0</v>
      </c>
      <c r="AD566" s="6">
        <v>4.78</v>
      </c>
      <c r="AE566" s="6">
        <v>4.6399999999999997</v>
      </c>
      <c r="AF566" s="6">
        <v>0.13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1264</v>
      </c>
      <c r="B567" s="4" t="s">
        <v>41</v>
      </c>
      <c r="C567" s="4" t="s">
        <v>1212</v>
      </c>
      <c r="D567" s="4" t="s">
        <v>726</v>
      </c>
      <c r="E567" s="4" t="s">
        <v>49</v>
      </c>
      <c r="F567" s="4" t="s">
        <v>44</v>
      </c>
      <c r="G567" s="4" t="s">
        <v>1213</v>
      </c>
      <c r="H567" s="4" t="s">
        <v>1263</v>
      </c>
      <c r="I567" s="4" t="s">
        <v>1265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1266</v>
      </c>
      <c r="B568" s="4" t="s">
        <v>41</v>
      </c>
      <c r="C568" s="4" t="s">
        <v>1212</v>
      </c>
      <c r="D568" s="4" t="s">
        <v>726</v>
      </c>
      <c r="E568" s="4" t="s">
        <v>52</v>
      </c>
      <c r="F568" s="4" t="s">
        <v>44</v>
      </c>
      <c r="G568" s="4" t="s">
        <v>1213</v>
      </c>
      <c r="H568" s="4" t="s">
        <v>1263</v>
      </c>
      <c r="I568" s="4" t="s">
        <v>1267</v>
      </c>
      <c r="J568" s="5">
        <v>1</v>
      </c>
      <c r="K568" s="5">
        <v>0</v>
      </c>
      <c r="L568" s="5">
        <v>0</v>
      </c>
      <c r="M568" s="5">
        <v>10</v>
      </c>
      <c r="N568" s="5">
        <v>0</v>
      </c>
      <c r="O568" s="5">
        <v>5</v>
      </c>
      <c r="P568" s="5">
        <v>0</v>
      </c>
      <c r="Q568" s="6">
        <v>4.8099999999999996</v>
      </c>
      <c r="R568" s="6">
        <v>4.6399999999999997</v>
      </c>
      <c r="S568" s="6">
        <v>0.16</v>
      </c>
      <c r="T568" s="5">
        <v>0</v>
      </c>
      <c r="U568" s="5">
        <v>0</v>
      </c>
      <c r="V568" s="5">
        <v>0</v>
      </c>
      <c r="W568" s="6">
        <v>2.75</v>
      </c>
      <c r="X568" s="6">
        <v>1.19</v>
      </c>
      <c r="Y568" s="5">
        <v>1</v>
      </c>
      <c r="Z568" s="6">
        <v>4.78</v>
      </c>
      <c r="AA568" s="6">
        <v>4.6399999999999997</v>
      </c>
      <c r="AB568" s="6">
        <v>0.13</v>
      </c>
      <c r="AC568" s="5">
        <v>0</v>
      </c>
      <c r="AD568" s="6">
        <v>4.78</v>
      </c>
      <c r="AE568" s="6">
        <v>4.6399999999999997</v>
      </c>
      <c r="AF568" s="6">
        <v>0.13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1268</v>
      </c>
      <c r="B569" s="4" t="s">
        <v>41</v>
      </c>
      <c r="C569" s="4" t="s">
        <v>1212</v>
      </c>
      <c r="D569" s="4" t="s">
        <v>726</v>
      </c>
      <c r="E569" s="4" t="s">
        <v>55</v>
      </c>
      <c r="F569" s="4" t="s">
        <v>44</v>
      </c>
      <c r="G569" s="4" t="s">
        <v>1213</v>
      </c>
      <c r="H569" s="4" t="s">
        <v>1263</v>
      </c>
      <c r="I569" s="4" t="s">
        <v>1269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1270</v>
      </c>
      <c r="B570" s="4" t="s">
        <v>41</v>
      </c>
      <c r="C570" s="4" t="s">
        <v>1212</v>
      </c>
      <c r="D570" s="4" t="s">
        <v>726</v>
      </c>
      <c r="E570" s="4" t="s">
        <v>58</v>
      </c>
      <c r="F570" s="4" t="s">
        <v>44</v>
      </c>
      <c r="G570" s="4" t="s">
        <v>1213</v>
      </c>
      <c r="H570" s="4" t="s">
        <v>1263</v>
      </c>
      <c r="I570" s="4" t="s">
        <v>1271</v>
      </c>
      <c r="J570" s="5">
        <v>2</v>
      </c>
      <c r="K570" s="5">
        <v>0</v>
      </c>
      <c r="L570" s="5">
        <v>0</v>
      </c>
      <c r="M570" s="5">
        <v>12</v>
      </c>
      <c r="N570" s="5">
        <v>0</v>
      </c>
      <c r="O570" s="5">
        <v>0</v>
      </c>
      <c r="P570" s="5">
        <v>0</v>
      </c>
      <c r="Q570" s="6">
        <v>7.2</v>
      </c>
      <c r="R570" s="6">
        <v>7.2</v>
      </c>
      <c r="S570" s="5">
        <v>0</v>
      </c>
      <c r="T570" s="5">
        <v>0</v>
      </c>
      <c r="U570" s="5">
        <v>0</v>
      </c>
      <c r="V570" s="6">
        <v>7.2</v>
      </c>
      <c r="W570" s="6">
        <v>3.16</v>
      </c>
      <c r="X570" s="6">
        <v>1.2</v>
      </c>
      <c r="Y570" s="5">
        <v>0</v>
      </c>
      <c r="Z570" s="6">
        <v>7.2</v>
      </c>
      <c r="AA570" s="6">
        <v>7.2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1272</v>
      </c>
      <c r="B571" s="4" t="s">
        <v>41</v>
      </c>
      <c r="C571" s="4" t="s">
        <v>1212</v>
      </c>
      <c r="D571" s="4" t="s">
        <v>726</v>
      </c>
      <c r="E571" s="4" t="s">
        <v>61</v>
      </c>
      <c r="F571" s="4" t="s">
        <v>44</v>
      </c>
      <c r="G571" s="4" t="s">
        <v>1213</v>
      </c>
      <c r="H571" s="4" t="s">
        <v>1263</v>
      </c>
      <c r="I571" s="4" t="s">
        <v>1273</v>
      </c>
      <c r="J571" s="5">
        <v>2</v>
      </c>
      <c r="K571" s="5">
        <v>0</v>
      </c>
      <c r="L571" s="5">
        <v>0</v>
      </c>
      <c r="M571" s="5">
        <v>42</v>
      </c>
      <c r="N571" s="5">
        <v>0</v>
      </c>
      <c r="O571" s="5">
        <v>0</v>
      </c>
      <c r="P571" s="5">
        <v>0</v>
      </c>
      <c r="Q571" s="6">
        <v>15.65</v>
      </c>
      <c r="R571" s="6">
        <v>15.65</v>
      </c>
      <c r="S571" s="5">
        <v>0</v>
      </c>
      <c r="T571" s="5">
        <v>0</v>
      </c>
      <c r="U571" s="5">
        <v>0</v>
      </c>
      <c r="V571" s="6">
        <v>15.65</v>
      </c>
      <c r="W571" s="6">
        <v>4.54</v>
      </c>
      <c r="X571" s="6">
        <v>3.6</v>
      </c>
      <c r="Y571" s="5">
        <v>0</v>
      </c>
      <c r="Z571" s="6">
        <v>15.65</v>
      </c>
      <c r="AA571" s="6">
        <v>15.65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1274</v>
      </c>
      <c r="B572" s="4" t="s">
        <v>41</v>
      </c>
      <c r="C572" s="4" t="s">
        <v>1212</v>
      </c>
      <c r="D572" s="4" t="s">
        <v>726</v>
      </c>
      <c r="E572" s="4" t="s">
        <v>64</v>
      </c>
      <c r="F572" s="4" t="s">
        <v>44</v>
      </c>
      <c r="G572" s="4" t="s">
        <v>1213</v>
      </c>
      <c r="H572" s="4" t="s">
        <v>1263</v>
      </c>
      <c r="I572" s="4" t="s">
        <v>1275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1276</v>
      </c>
      <c r="B573" s="4" t="s">
        <v>41</v>
      </c>
      <c r="C573" s="4" t="s">
        <v>1212</v>
      </c>
      <c r="D573" s="4" t="s">
        <v>726</v>
      </c>
      <c r="E573" s="4" t="s">
        <v>67</v>
      </c>
      <c r="F573" s="4" t="s">
        <v>44</v>
      </c>
      <c r="G573" s="4" t="s">
        <v>1213</v>
      </c>
      <c r="H573" s="4" t="s">
        <v>1263</v>
      </c>
      <c r="I573" s="4" t="s">
        <v>1277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1278</v>
      </c>
      <c r="B574" s="4" t="s">
        <v>41</v>
      </c>
      <c r="C574" s="4" t="s">
        <v>1212</v>
      </c>
      <c r="D574" s="4" t="s">
        <v>726</v>
      </c>
      <c r="E574" s="4" t="s">
        <v>70</v>
      </c>
      <c r="F574" s="4" t="s">
        <v>44</v>
      </c>
      <c r="G574" s="4" t="s">
        <v>1213</v>
      </c>
      <c r="H574" s="4" t="s">
        <v>1263</v>
      </c>
      <c r="I574" s="4" t="s">
        <v>1279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1280</v>
      </c>
      <c r="B575" s="4" t="s">
        <v>41</v>
      </c>
      <c r="C575" s="4" t="s">
        <v>1212</v>
      </c>
      <c r="D575" s="4" t="s">
        <v>726</v>
      </c>
      <c r="E575" s="4" t="s">
        <v>73</v>
      </c>
      <c r="F575" s="4" t="s">
        <v>44</v>
      </c>
      <c r="G575" s="4" t="s">
        <v>1213</v>
      </c>
      <c r="H575" s="4" t="s">
        <v>1263</v>
      </c>
      <c r="I575" s="4" t="s">
        <v>1281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1282</v>
      </c>
      <c r="B576" s="4" t="s">
        <v>41</v>
      </c>
      <c r="C576" s="4" t="s">
        <v>1212</v>
      </c>
      <c r="D576" s="4" t="s">
        <v>726</v>
      </c>
      <c r="E576" s="4" t="s">
        <v>76</v>
      </c>
      <c r="F576" s="4" t="s">
        <v>44</v>
      </c>
      <c r="G576" s="4" t="s">
        <v>1213</v>
      </c>
      <c r="H576" s="4" t="s">
        <v>1263</v>
      </c>
      <c r="I576" s="4" t="s">
        <v>1283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1284</v>
      </c>
      <c r="B577" s="4" t="s">
        <v>41</v>
      </c>
      <c r="C577" s="4" t="s">
        <v>1212</v>
      </c>
      <c r="D577" s="4" t="s">
        <v>822</v>
      </c>
      <c r="E577" s="4" t="s">
        <v>42</v>
      </c>
      <c r="F577" s="4" t="s">
        <v>44</v>
      </c>
      <c r="G577" s="4" t="s">
        <v>1213</v>
      </c>
      <c r="H577" s="4" t="s">
        <v>1285</v>
      </c>
      <c r="I577" s="4"/>
      <c r="J577" s="5">
        <v>1</v>
      </c>
      <c r="K577" s="5">
        <v>0</v>
      </c>
      <c r="L577" s="5">
        <v>0</v>
      </c>
      <c r="M577" s="5">
        <v>27</v>
      </c>
      <c r="N577" s="5">
        <v>0</v>
      </c>
      <c r="O577" s="5">
        <v>14</v>
      </c>
      <c r="P577" s="5">
        <v>1</v>
      </c>
      <c r="Q577" s="6">
        <v>13.73</v>
      </c>
      <c r="R577" s="6">
        <v>13.27</v>
      </c>
      <c r="S577" s="6">
        <v>0.47</v>
      </c>
      <c r="T577" s="5">
        <v>0</v>
      </c>
      <c r="U577" s="5">
        <v>0</v>
      </c>
      <c r="V577" s="5">
        <v>0</v>
      </c>
      <c r="W577" s="6">
        <v>7.85</v>
      </c>
      <c r="X577" s="6">
        <v>3.41</v>
      </c>
      <c r="Y577" s="5">
        <v>1</v>
      </c>
      <c r="Z577" s="6">
        <v>13.65</v>
      </c>
      <c r="AA577" s="6">
        <v>13.27</v>
      </c>
      <c r="AB577" s="6">
        <v>0.39</v>
      </c>
      <c r="AC577" s="5">
        <v>0</v>
      </c>
      <c r="AD577" s="6">
        <v>13.65</v>
      </c>
      <c r="AE577" s="6">
        <v>13.27</v>
      </c>
      <c r="AF577" s="6">
        <v>0.39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1286</v>
      </c>
      <c r="B578" s="4" t="s">
        <v>41</v>
      </c>
      <c r="C578" s="4" t="s">
        <v>1212</v>
      </c>
      <c r="D578" s="4" t="s">
        <v>822</v>
      </c>
      <c r="E578" s="4" t="s">
        <v>49</v>
      </c>
      <c r="F578" s="4" t="s">
        <v>44</v>
      </c>
      <c r="G578" s="4" t="s">
        <v>1213</v>
      </c>
      <c r="H578" s="4" t="s">
        <v>1285</v>
      </c>
      <c r="I578" s="4" t="s">
        <v>1287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1288</v>
      </c>
      <c r="B579" s="4" t="s">
        <v>41</v>
      </c>
      <c r="C579" s="4" t="s">
        <v>1212</v>
      </c>
      <c r="D579" s="4" t="s">
        <v>822</v>
      </c>
      <c r="E579" s="4" t="s">
        <v>52</v>
      </c>
      <c r="F579" s="4" t="s">
        <v>44</v>
      </c>
      <c r="G579" s="4" t="s">
        <v>1213</v>
      </c>
      <c r="H579" s="4" t="s">
        <v>1285</v>
      </c>
      <c r="I579" s="4" t="s">
        <v>1289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1290</v>
      </c>
      <c r="B580" s="4" t="s">
        <v>41</v>
      </c>
      <c r="C580" s="4" t="s">
        <v>1212</v>
      </c>
      <c r="D580" s="4" t="s">
        <v>822</v>
      </c>
      <c r="E580" s="4" t="s">
        <v>55</v>
      </c>
      <c r="F580" s="4" t="s">
        <v>44</v>
      </c>
      <c r="G580" s="4" t="s">
        <v>1213</v>
      </c>
      <c r="H580" s="4" t="s">
        <v>1285</v>
      </c>
      <c r="I580" s="4" t="s">
        <v>274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1291</v>
      </c>
      <c r="B581" s="4" t="s">
        <v>41</v>
      </c>
      <c r="C581" s="4" t="s">
        <v>1212</v>
      </c>
      <c r="D581" s="4" t="s">
        <v>822</v>
      </c>
      <c r="E581" s="4" t="s">
        <v>58</v>
      </c>
      <c r="F581" s="4" t="s">
        <v>44</v>
      </c>
      <c r="G581" s="4" t="s">
        <v>1213</v>
      </c>
      <c r="H581" s="4" t="s">
        <v>1285</v>
      </c>
      <c r="I581" s="4" t="s">
        <v>1292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1293</v>
      </c>
      <c r="B582" s="4" t="s">
        <v>41</v>
      </c>
      <c r="C582" s="4" t="s">
        <v>1212</v>
      </c>
      <c r="D582" s="4" t="s">
        <v>822</v>
      </c>
      <c r="E582" s="4" t="s">
        <v>61</v>
      </c>
      <c r="F582" s="4" t="s">
        <v>44</v>
      </c>
      <c r="G582" s="4" t="s">
        <v>1213</v>
      </c>
      <c r="H582" s="4" t="s">
        <v>1285</v>
      </c>
      <c r="I582" s="4" t="s">
        <v>948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1294</v>
      </c>
      <c r="B583" s="4" t="s">
        <v>41</v>
      </c>
      <c r="C583" s="4" t="s">
        <v>1212</v>
      </c>
      <c r="D583" s="4" t="s">
        <v>822</v>
      </c>
      <c r="E583" s="4" t="s">
        <v>64</v>
      </c>
      <c r="F583" s="4" t="s">
        <v>44</v>
      </c>
      <c r="G583" s="4" t="s">
        <v>1213</v>
      </c>
      <c r="H583" s="4" t="s">
        <v>1285</v>
      </c>
      <c r="I583" s="4" t="s">
        <v>1295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1296</v>
      </c>
      <c r="B584" s="4" t="s">
        <v>41</v>
      </c>
      <c r="C584" s="4" t="s">
        <v>1212</v>
      </c>
      <c r="D584" s="4" t="s">
        <v>822</v>
      </c>
      <c r="E584" s="4" t="s">
        <v>67</v>
      </c>
      <c r="F584" s="4" t="s">
        <v>44</v>
      </c>
      <c r="G584" s="4" t="s">
        <v>1213</v>
      </c>
      <c r="H584" s="4" t="s">
        <v>1285</v>
      </c>
      <c r="I584" s="4" t="s">
        <v>1297</v>
      </c>
      <c r="J584" s="5">
        <v>1</v>
      </c>
      <c r="K584" s="5">
        <v>0</v>
      </c>
      <c r="L584" s="5">
        <v>0</v>
      </c>
      <c r="M584" s="5">
        <v>27</v>
      </c>
      <c r="N584" s="5">
        <v>0</v>
      </c>
      <c r="O584" s="5">
        <v>14</v>
      </c>
      <c r="P584" s="5">
        <v>1</v>
      </c>
      <c r="Q584" s="6">
        <v>13.73</v>
      </c>
      <c r="R584" s="6">
        <v>13.27</v>
      </c>
      <c r="S584" s="6">
        <v>0.47</v>
      </c>
      <c r="T584" s="5">
        <v>0</v>
      </c>
      <c r="U584" s="5">
        <v>0</v>
      </c>
      <c r="V584" s="5">
        <v>0</v>
      </c>
      <c r="W584" s="6">
        <v>7.85</v>
      </c>
      <c r="X584" s="6">
        <v>3.41</v>
      </c>
      <c r="Y584" s="5">
        <v>1</v>
      </c>
      <c r="Z584" s="6">
        <v>13.65</v>
      </c>
      <c r="AA584" s="6">
        <v>13.27</v>
      </c>
      <c r="AB584" s="6">
        <v>0.39</v>
      </c>
      <c r="AC584" s="5">
        <v>0</v>
      </c>
      <c r="AD584" s="6">
        <v>13.65</v>
      </c>
      <c r="AE584" s="6">
        <v>13.27</v>
      </c>
      <c r="AF584" s="6">
        <v>0.39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1298</v>
      </c>
      <c r="B585" s="4" t="s">
        <v>41</v>
      </c>
      <c r="C585" s="4" t="s">
        <v>1212</v>
      </c>
      <c r="D585" s="4" t="s">
        <v>822</v>
      </c>
      <c r="E585" s="4" t="s">
        <v>70</v>
      </c>
      <c r="F585" s="4" t="s">
        <v>44</v>
      </c>
      <c r="G585" s="4" t="s">
        <v>1213</v>
      </c>
      <c r="H585" s="4" t="s">
        <v>1285</v>
      </c>
      <c r="I585" s="4" t="s">
        <v>1299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1300</v>
      </c>
      <c r="B586" s="4" t="s">
        <v>41</v>
      </c>
      <c r="C586" s="4" t="s">
        <v>1212</v>
      </c>
      <c r="D586" s="4" t="s">
        <v>822</v>
      </c>
      <c r="E586" s="4" t="s">
        <v>73</v>
      </c>
      <c r="F586" s="4" t="s">
        <v>44</v>
      </c>
      <c r="G586" s="4" t="s">
        <v>1213</v>
      </c>
      <c r="H586" s="4" t="s">
        <v>1285</v>
      </c>
      <c r="I586" s="4" t="s">
        <v>1301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1302</v>
      </c>
      <c r="B587" s="4" t="s">
        <v>41</v>
      </c>
      <c r="C587" s="4" t="s">
        <v>1212</v>
      </c>
      <c r="D587" s="4" t="s">
        <v>822</v>
      </c>
      <c r="E587" s="4" t="s">
        <v>76</v>
      </c>
      <c r="F587" s="4" t="s">
        <v>44</v>
      </c>
      <c r="G587" s="4" t="s">
        <v>1213</v>
      </c>
      <c r="H587" s="4" t="s">
        <v>1285</v>
      </c>
      <c r="I587" s="4" t="s">
        <v>1303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1304</v>
      </c>
      <c r="B588" s="4" t="s">
        <v>41</v>
      </c>
      <c r="C588" s="4" t="s">
        <v>1212</v>
      </c>
      <c r="D588" s="4" t="s">
        <v>1305</v>
      </c>
      <c r="E588" s="4" t="s">
        <v>42</v>
      </c>
      <c r="F588" s="4" t="s">
        <v>44</v>
      </c>
      <c r="G588" s="4" t="s">
        <v>1213</v>
      </c>
      <c r="H588" s="4" t="s">
        <v>1306</v>
      </c>
      <c r="I588" s="4"/>
      <c r="J588" s="5">
        <v>6</v>
      </c>
      <c r="K588" s="5">
        <v>0</v>
      </c>
      <c r="L588" s="5">
        <v>0</v>
      </c>
      <c r="M588" s="5">
        <v>179</v>
      </c>
      <c r="N588" s="5">
        <v>0</v>
      </c>
      <c r="O588" s="5">
        <v>117</v>
      </c>
      <c r="P588" s="5">
        <v>7</v>
      </c>
      <c r="Q588" s="5">
        <v>76.37</v>
      </c>
      <c r="R588" s="6">
        <v>74.62</v>
      </c>
      <c r="S588" s="6">
        <v>1.75</v>
      </c>
      <c r="T588" s="5">
        <v>0</v>
      </c>
      <c r="U588" s="5">
        <v>0</v>
      </c>
      <c r="V588" s="6">
        <v>33.79</v>
      </c>
      <c r="W588" s="6">
        <v>35.1</v>
      </c>
      <c r="X588" s="6">
        <v>10.6</v>
      </c>
      <c r="Y588" s="5">
        <v>0</v>
      </c>
      <c r="Z588" s="5">
        <v>76.37</v>
      </c>
      <c r="AA588" s="6">
        <v>74.62</v>
      </c>
      <c r="AB588" s="6">
        <v>1.75</v>
      </c>
      <c r="AC588" s="5">
        <v>0</v>
      </c>
      <c r="AD588" s="5">
        <v>49.82</v>
      </c>
      <c r="AE588" s="5">
        <v>48.07</v>
      </c>
      <c r="AF588" s="6">
        <v>1.75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1307</v>
      </c>
      <c r="B589" s="4" t="s">
        <v>41</v>
      </c>
      <c r="C589" s="4" t="s">
        <v>1212</v>
      </c>
      <c r="D589" s="4" t="s">
        <v>1305</v>
      </c>
      <c r="E589" s="4" t="s">
        <v>49</v>
      </c>
      <c r="F589" s="4" t="s">
        <v>44</v>
      </c>
      <c r="G589" s="4" t="s">
        <v>1213</v>
      </c>
      <c r="H589" s="4" t="s">
        <v>1306</v>
      </c>
      <c r="I589" s="4" t="s">
        <v>1308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1309</v>
      </c>
      <c r="B590" s="4" t="s">
        <v>41</v>
      </c>
      <c r="C590" s="4" t="s">
        <v>1212</v>
      </c>
      <c r="D590" s="4" t="s">
        <v>1305</v>
      </c>
      <c r="E590" s="4" t="s">
        <v>52</v>
      </c>
      <c r="F590" s="4" t="s">
        <v>44</v>
      </c>
      <c r="G590" s="4" t="s">
        <v>1213</v>
      </c>
      <c r="H590" s="4" t="s">
        <v>1306</v>
      </c>
      <c r="I590" s="4" t="s">
        <v>1049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1310</v>
      </c>
      <c r="B591" s="4" t="s">
        <v>41</v>
      </c>
      <c r="C591" s="4" t="s">
        <v>1212</v>
      </c>
      <c r="D591" s="4" t="s">
        <v>1305</v>
      </c>
      <c r="E591" s="4" t="s">
        <v>55</v>
      </c>
      <c r="F591" s="4" t="s">
        <v>44</v>
      </c>
      <c r="G591" s="4" t="s">
        <v>1213</v>
      </c>
      <c r="H591" s="4" t="s">
        <v>1306</v>
      </c>
      <c r="I591" s="4" t="s">
        <v>1311</v>
      </c>
      <c r="J591" s="5">
        <v>1</v>
      </c>
      <c r="K591" s="5">
        <v>0</v>
      </c>
      <c r="L591" s="5">
        <v>0</v>
      </c>
      <c r="M591" s="5">
        <v>1</v>
      </c>
      <c r="N591" s="5">
        <v>0</v>
      </c>
      <c r="O591" s="5">
        <v>1</v>
      </c>
      <c r="P591" s="5">
        <v>0</v>
      </c>
      <c r="Q591" s="5">
        <v>0.44</v>
      </c>
      <c r="R591" s="6">
        <v>0.42</v>
      </c>
      <c r="S591" s="6">
        <v>0.02</v>
      </c>
      <c r="T591" s="5">
        <v>0</v>
      </c>
      <c r="U591" s="5">
        <v>0</v>
      </c>
      <c r="V591" s="5">
        <v>0</v>
      </c>
      <c r="W591" s="6">
        <v>0.12</v>
      </c>
      <c r="X591" s="6">
        <v>0.05</v>
      </c>
      <c r="Y591" s="5">
        <v>0</v>
      </c>
      <c r="Z591" s="5">
        <v>0.44</v>
      </c>
      <c r="AA591" s="6">
        <v>0.42</v>
      </c>
      <c r="AB591" s="6">
        <v>0.02</v>
      </c>
      <c r="AC591" s="5">
        <v>0</v>
      </c>
      <c r="AD591" s="5">
        <v>0.44</v>
      </c>
      <c r="AE591" s="6">
        <v>0.42</v>
      </c>
      <c r="AF591" s="6">
        <v>0.02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1312</v>
      </c>
      <c r="B592" s="4" t="s">
        <v>41</v>
      </c>
      <c r="C592" s="4" t="s">
        <v>1212</v>
      </c>
      <c r="D592" s="4" t="s">
        <v>1305</v>
      </c>
      <c r="E592" s="4" t="s">
        <v>58</v>
      </c>
      <c r="F592" s="4" t="s">
        <v>44</v>
      </c>
      <c r="G592" s="4" t="s">
        <v>1213</v>
      </c>
      <c r="H592" s="4" t="s">
        <v>1306</v>
      </c>
      <c r="I592" s="4" t="s">
        <v>1313</v>
      </c>
      <c r="J592" s="5">
        <v>1</v>
      </c>
      <c r="K592" s="5">
        <v>0</v>
      </c>
      <c r="L592" s="5">
        <v>0</v>
      </c>
      <c r="M592" s="5">
        <v>8</v>
      </c>
      <c r="N592" s="5">
        <v>0</v>
      </c>
      <c r="O592" s="5">
        <v>10</v>
      </c>
      <c r="P592" s="5">
        <v>0</v>
      </c>
      <c r="Q592" s="6">
        <v>3.92</v>
      </c>
      <c r="R592" s="6">
        <v>3.74</v>
      </c>
      <c r="S592" s="6">
        <v>0.18</v>
      </c>
      <c r="T592" s="5">
        <v>0</v>
      </c>
      <c r="U592" s="5">
        <v>0</v>
      </c>
      <c r="V592" s="5">
        <v>0</v>
      </c>
      <c r="W592" s="6">
        <v>1.06</v>
      </c>
      <c r="X592" s="6">
        <v>0.48</v>
      </c>
      <c r="Y592" s="5">
        <v>0</v>
      </c>
      <c r="Z592" s="6">
        <v>3.92</v>
      </c>
      <c r="AA592" s="6">
        <v>3.74</v>
      </c>
      <c r="AB592" s="6">
        <v>0.18</v>
      </c>
      <c r="AC592" s="5">
        <v>0</v>
      </c>
      <c r="AD592" s="6">
        <v>3.92</v>
      </c>
      <c r="AE592" s="6">
        <v>3.74</v>
      </c>
      <c r="AF592" s="6">
        <v>0.18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1314</v>
      </c>
      <c r="B593" s="4" t="s">
        <v>41</v>
      </c>
      <c r="C593" s="4" t="s">
        <v>1212</v>
      </c>
      <c r="D593" s="4" t="s">
        <v>1305</v>
      </c>
      <c r="E593" s="4" t="s">
        <v>61</v>
      </c>
      <c r="F593" s="4" t="s">
        <v>44</v>
      </c>
      <c r="G593" s="4" t="s">
        <v>1213</v>
      </c>
      <c r="H593" s="4" t="s">
        <v>1306</v>
      </c>
      <c r="I593" s="4" t="s">
        <v>1315</v>
      </c>
      <c r="J593" s="5">
        <v>1</v>
      </c>
      <c r="K593" s="5">
        <v>0</v>
      </c>
      <c r="L593" s="5">
        <v>0</v>
      </c>
      <c r="M593" s="5">
        <v>14</v>
      </c>
      <c r="N593" s="5">
        <v>0</v>
      </c>
      <c r="O593" s="5">
        <v>0</v>
      </c>
      <c r="P593" s="5">
        <v>0</v>
      </c>
      <c r="Q593" s="6">
        <v>3.44</v>
      </c>
      <c r="R593" s="6">
        <v>3.44</v>
      </c>
      <c r="S593" s="5">
        <v>0</v>
      </c>
      <c r="T593" s="5">
        <v>0</v>
      </c>
      <c r="U593" s="5">
        <v>0</v>
      </c>
      <c r="V593" s="6">
        <v>3.44</v>
      </c>
      <c r="W593" s="6">
        <v>14</v>
      </c>
      <c r="X593" s="6">
        <v>0.8</v>
      </c>
      <c r="Y593" s="5">
        <v>0</v>
      </c>
      <c r="Z593" s="5">
        <v>3.44</v>
      </c>
      <c r="AA593" s="6">
        <v>3.44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1316</v>
      </c>
      <c r="B594" s="4" t="s">
        <v>41</v>
      </c>
      <c r="C594" s="4" t="s">
        <v>1212</v>
      </c>
      <c r="D594" s="4" t="s">
        <v>1305</v>
      </c>
      <c r="E594" s="4" t="s">
        <v>64</v>
      </c>
      <c r="F594" s="4" t="s">
        <v>44</v>
      </c>
      <c r="G594" s="4" t="s">
        <v>1213</v>
      </c>
      <c r="H594" s="4" t="s">
        <v>1306</v>
      </c>
      <c r="I594" s="4" t="s">
        <v>1317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1318</v>
      </c>
      <c r="B595" s="4" t="s">
        <v>41</v>
      </c>
      <c r="C595" s="4" t="s">
        <v>1212</v>
      </c>
      <c r="D595" s="4" t="s">
        <v>1305</v>
      </c>
      <c r="E595" s="4" t="s">
        <v>67</v>
      </c>
      <c r="F595" s="4" t="s">
        <v>44</v>
      </c>
      <c r="G595" s="4" t="s">
        <v>1213</v>
      </c>
      <c r="H595" s="4" t="s">
        <v>1306</v>
      </c>
      <c r="I595" s="4" t="s">
        <v>1319</v>
      </c>
      <c r="J595" s="5">
        <v>1</v>
      </c>
      <c r="K595" s="5">
        <v>0</v>
      </c>
      <c r="L595" s="5">
        <v>0</v>
      </c>
      <c r="M595" s="5">
        <v>21</v>
      </c>
      <c r="N595" s="5">
        <v>0</v>
      </c>
      <c r="O595" s="5">
        <v>0</v>
      </c>
      <c r="P595" s="5">
        <v>0</v>
      </c>
      <c r="Q595" s="6">
        <v>10.71</v>
      </c>
      <c r="R595" s="6">
        <v>10.71</v>
      </c>
      <c r="S595" s="5">
        <v>0</v>
      </c>
      <c r="T595" s="5">
        <v>0</v>
      </c>
      <c r="U595" s="5">
        <v>0</v>
      </c>
      <c r="V595" s="6">
        <v>10.71</v>
      </c>
      <c r="W595" s="6">
        <v>3.7</v>
      </c>
      <c r="X595" s="6">
        <v>1.9</v>
      </c>
      <c r="Y595" s="5">
        <v>0</v>
      </c>
      <c r="Z595" s="6">
        <v>10.71</v>
      </c>
      <c r="AA595" s="6">
        <v>10.71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1320</v>
      </c>
      <c r="B596" s="4" t="s">
        <v>41</v>
      </c>
      <c r="C596" s="4" t="s">
        <v>1212</v>
      </c>
      <c r="D596" s="4" t="s">
        <v>1305</v>
      </c>
      <c r="E596" s="4" t="s">
        <v>70</v>
      </c>
      <c r="F596" s="4" t="s">
        <v>44</v>
      </c>
      <c r="G596" s="4" t="s">
        <v>1213</v>
      </c>
      <c r="H596" s="4" t="s">
        <v>1306</v>
      </c>
      <c r="I596" s="4" t="s">
        <v>1321</v>
      </c>
      <c r="J596" s="5">
        <v>2</v>
      </c>
      <c r="K596" s="5">
        <v>0</v>
      </c>
      <c r="L596" s="5">
        <v>0</v>
      </c>
      <c r="M596" s="5">
        <v>82</v>
      </c>
      <c r="N596" s="5">
        <v>0</v>
      </c>
      <c r="O596" s="5">
        <v>97</v>
      </c>
      <c r="P596" s="5">
        <v>6</v>
      </c>
      <c r="Q596" s="6">
        <v>41.4</v>
      </c>
      <c r="R596" s="6">
        <v>39.93</v>
      </c>
      <c r="S596" s="6">
        <v>1.47</v>
      </c>
      <c r="T596" s="5">
        <v>0</v>
      </c>
      <c r="U596" s="5">
        <v>0</v>
      </c>
      <c r="V596" s="6">
        <v>5.81</v>
      </c>
      <c r="W596" s="6">
        <v>11.7</v>
      </c>
      <c r="X596" s="6">
        <v>5.23</v>
      </c>
      <c r="Y596" s="5">
        <v>0</v>
      </c>
      <c r="Z596" s="6">
        <v>41.4</v>
      </c>
      <c r="AA596" s="6">
        <v>39.93</v>
      </c>
      <c r="AB596" s="6">
        <v>1.47</v>
      </c>
      <c r="AC596" s="5">
        <v>0</v>
      </c>
      <c r="AD596" s="6">
        <v>41.4</v>
      </c>
      <c r="AE596" s="5">
        <v>39.93</v>
      </c>
      <c r="AF596" s="6">
        <v>1.47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1322</v>
      </c>
      <c r="B597" s="4" t="s">
        <v>41</v>
      </c>
      <c r="C597" s="4" t="s">
        <v>1212</v>
      </c>
      <c r="D597" s="4" t="s">
        <v>1305</v>
      </c>
      <c r="E597" s="4" t="s">
        <v>73</v>
      </c>
      <c r="F597" s="4" t="s">
        <v>44</v>
      </c>
      <c r="G597" s="4" t="s">
        <v>1213</v>
      </c>
      <c r="H597" s="4" t="s">
        <v>1306</v>
      </c>
      <c r="I597" s="4" t="s">
        <v>1323</v>
      </c>
      <c r="J597" s="5">
        <v>1</v>
      </c>
      <c r="K597" s="5">
        <v>0</v>
      </c>
      <c r="L597" s="5">
        <v>0</v>
      </c>
      <c r="M597" s="5">
        <v>8</v>
      </c>
      <c r="N597" s="5">
        <v>0</v>
      </c>
      <c r="O597" s="5">
        <v>9</v>
      </c>
      <c r="P597" s="5">
        <v>1</v>
      </c>
      <c r="Q597" s="6">
        <v>4.07</v>
      </c>
      <c r="R597" s="6">
        <v>3.98</v>
      </c>
      <c r="S597" s="6">
        <v>0.08</v>
      </c>
      <c r="T597" s="5">
        <v>0</v>
      </c>
      <c r="U597" s="5">
        <v>0</v>
      </c>
      <c r="V597" s="6">
        <v>1.43</v>
      </c>
      <c r="W597" s="6">
        <v>1.22</v>
      </c>
      <c r="X597" s="6">
        <v>0.53</v>
      </c>
      <c r="Y597" s="5">
        <v>0</v>
      </c>
      <c r="Z597" s="6">
        <v>4.07</v>
      </c>
      <c r="AA597" s="6">
        <v>3.98</v>
      </c>
      <c r="AB597" s="6">
        <v>0.08</v>
      </c>
      <c r="AC597" s="5">
        <v>0</v>
      </c>
      <c r="AD597" s="6">
        <v>4.07</v>
      </c>
      <c r="AE597" s="6">
        <v>3.98</v>
      </c>
      <c r="AF597" s="6">
        <v>0.08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1324</v>
      </c>
      <c r="B598" s="4" t="s">
        <v>41</v>
      </c>
      <c r="C598" s="4" t="s">
        <v>1212</v>
      </c>
      <c r="D598" s="4" t="s">
        <v>1305</v>
      </c>
      <c r="E598" s="4" t="s">
        <v>76</v>
      </c>
      <c r="F598" s="4" t="s">
        <v>44</v>
      </c>
      <c r="G598" s="4" t="s">
        <v>1213</v>
      </c>
      <c r="H598" s="4" t="s">
        <v>1306</v>
      </c>
      <c r="I598" s="4" t="s">
        <v>1325</v>
      </c>
      <c r="J598" s="5">
        <v>2</v>
      </c>
      <c r="K598" s="5">
        <v>0</v>
      </c>
      <c r="L598" s="5">
        <v>0</v>
      </c>
      <c r="M598" s="5">
        <v>45</v>
      </c>
      <c r="N598" s="5">
        <v>0</v>
      </c>
      <c r="O598" s="5">
        <v>0</v>
      </c>
      <c r="P598" s="5">
        <v>0</v>
      </c>
      <c r="Q598" s="6">
        <v>12.4</v>
      </c>
      <c r="R598" s="6">
        <v>12.4</v>
      </c>
      <c r="S598" s="5">
        <v>0</v>
      </c>
      <c r="T598" s="5">
        <v>0</v>
      </c>
      <c r="U598" s="5">
        <v>0</v>
      </c>
      <c r="V598" s="6">
        <v>12.4</v>
      </c>
      <c r="W598" s="6">
        <v>3.3</v>
      </c>
      <c r="X598" s="6">
        <v>1.6</v>
      </c>
      <c r="Y598" s="5">
        <v>0</v>
      </c>
      <c r="Z598" s="6">
        <v>12.4</v>
      </c>
      <c r="AA598" s="6">
        <v>12.4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1326</v>
      </c>
      <c r="B599" s="4" t="s">
        <v>41</v>
      </c>
      <c r="C599" s="4" t="s">
        <v>1212</v>
      </c>
      <c r="D599" s="4" t="s">
        <v>1305</v>
      </c>
      <c r="E599" s="4" t="s">
        <v>79</v>
      </c>
      <c r="F599" s="4" t="s">
        <v>44</v>
      </c>
      <c r="G599" s="4" t="s">
        <v>1213</v>
      </c>
      <c r="H599" s="4" t="s">
        <v>1306</v>
      </c>
      <c r="I599" s="4" t="s">
        <v>1327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1328</v>
      </c>
      <c r="B600" s="4" t="s">
        <v>41</v>
      </c>
      <c r="C600" s="4" t="s">
        <v>1212</v>
      </c>
      <c r="D600" s="4" t="s">
        <v>133</v>
      </c>
      <c r="E600" s="4" t="s">
        <v>42</v>
      </c>
      <c r="F600" s="4" t="s">
        <v>44</v>
      </c>
      <c r="G600" s="4" t="s">
        <v>1213</v>
      </c>
      <c r="H600" s="4"/>
      <c r="I600" s="4"/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1329</v>
      </c>
      <c r="B601" s="4" t="s">
        <v>41</v>
      </c>
      <c r="C601" s="4" t="s">
        <v>1212</v>
      </c>
      <c r="D601" s="4" t="s">
        <v>133</v>
      </c>
      <c r="E601" s="4" t="s">
        <v>135</v>
      </c>
      <c r="F601" s="4" t="s">
        <v>44</v>
      </c>
      <c r="G601" s="4" t="s">
        <v>1213</v>
      </c>
      <c r="H601" s="4"/>
      <c r="I601" s="4"/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1330</v>
      </c>
      <c r="B602" s="4" t="s">
        <v>41</v>
      </c>
      <c r="C602" s="4" t="s">
        <v>1331</v>
      </c>
      <c r="D602" s="4" t="s">
        <v>43</v>
      </c>
      <c r="E602" s="4" t="s">
        <v>42</v>
      </c>
      <c r="F602" s="4" t="s">
        <v>44</v>
      </c>
      <c r="G602" s="4" t="s">
        <v>1332</v>
      </c>
      <c r="H602" s="4"/>
      <c r="I602" s="4"/>
      <c r="J602" s="5">
        <v>10</v>
      </c>
      <c r="K602" s="5">
        <v>0</v>
      </c>
      <c r="L602" s="5">
        <v>0</v>
      </c>
      <c r="M602" s="5">
        <v>123</v>
      </c>
      <c r="N602" s="5">
        <v>1</v>
      </c>
      <c r="O602" s="5">
        <v>54</v>
      </c>
      <c r="P602" s="5">
        <v>8</v>
      </c>
      <c r="Q602" s="5">
        <v>197.54</v>
      </c>
      <c r="R602" s="6">
        <v>137.05000000000001</v>
      </c>
      <c r="S602" s="6">
        <v>60.49</v>
      </c>
      <c r="T602" s="5">
        <v>0</v>
      </c>
      <c r="U602" s="5">
        <v>0</v>
      </c>
      <c r="V602" s="6">
        <v>38.770000000000003</v>
      </c>
      <c r="W602" s="6">
        <v>45.54</v>
      </c>
      <c r="X602" s="6">
        <v>39.6</v>
      </c>
      <c r="Y602" s="5">
        <v>1</v>
      </c>
      <c r="Z602" s="5">
        <v>191.69</v>
      </c>
      <c r="AA602" s="5">
        <v>131.19999999999999</v>
      </c>
      <c r="AB602" s="6">
        <v>60.49</v>
      </c>
      <c r="AC602" s="5">
        <v>0</v>
      </c>
      <c r="AD602" s="6">
        <v>191.69</v>
      </c>
      <c r="AE602" s="5">
        <v>131.19999999999999</v>
      </c>
      <c r="AF602" s="6">
        <v>60.49</v>
      </c>
      <c r="AG602" s="5">
        <v>0</v>
      </c>
      <c r="AH602" s="6">
        <v>134.68</v>
      </c>
      <c r="AI602" s="6">
        <v>75.989999999999995</v>
      </c>
      <c r="AJ602" s="6">
        <v>58.68</v>
      </c>
      <c r="AK602" s="5">
        <v>0</v>
      </c>
      <c r="AL602" s="6">
        <v>5.15</v>
      </c>
      <c r="AM602" s="6">
        <v>0.31</v>
      </c>
      <c r="AN602" s="5">
        <v>0</v>
      </c>
    </row>
    <row r="603" spans="1:40" ht="13.5" customHeight="1" x14ac:dyDescent="0.15">
      <c r="A603" s="4" t="s">
        <v>1333</v>
      </c>
      <c r="B603" s="4" t="s">
        <v>41</v>
      </c>
      <c r="C603" s="4" t="s">
        <v>1331</v>
      </c>
      <c r="D603" s="4" t="s">
        <v>43</v>
      </c>
      <c r="E603" s="4" t="s">
        <v>49</v>
      </c>
      <c r="F603" s="4" t="s">
        <v>44</v>
      </c>
      <c r="G603" s="4" t="s">
        <v>1332</v>
      </c>
      <c r="H603" s="4" t="s">
        <v>1332</v>
      </c>
      <c r="I603" s="4" t="s">
        <v>1334</v>
      </c>
      <c r="J603" s="5">
        <v>2</v>
      </c>
      <c r="K603" s="5">
        <v>0</v>
      </c>
      <c r="L603" s="5">
        <v>0</v>
      </c>
      <c r="M603" s="5">
        <v>1</v>
      </c>
      <c r="N603" s="5">
        <v>0</v>
      </c>
      <c r="O603" s="5">
        <v>0</v>
      </c>
      <c r="P603" s="5">
        <v>0</v>
      </c>
      <c r="Q603" s="6">
        <v>5.72</v>
      </c>
      <c r="R603" s="6">
        <v>4.17</v>
      </c>
      <c r="S603" s="6">
        <v>1.55</v>
      </c>
      <c r="T603" s="5">
        <v>0</v>
      </c>
      <c r="U603" s="5">
        <v>0</v>
      </c>
      <c r="V603" s="6">
        <v>0.96</v>
      </c>
      <c r="W603" s="6">
        <v>1.04</v>
      </c>
      <c r="X603" s="6">
        <v>1.04</v>
      </c>
      <c r="Y603" s="5">
        <v>1</v>
      </c>
      <c r="Z603" s="6">
        <v>4.82</v>
      </c>
      <c r="AA603" s="6">
        <v>3.27</v>
      </c>
      <c r="AB603" s="6">
        <v>1.55</v>
      </c>
      <c r="AC603" s="5">
        <v>0</v>
      </c>
      <c r="AD603" s="6">
        <v>4.82</v>
      </c>
      <c r="AE603" s="6">
        <v>3.27</v>
      </c>
      <c r="AF603" s="6">
        <v>1.55</v>
      </c>
      <c r="AG603" s="5">
        <v>0</v>
      </c>
      <c r="AH603" s="6">
        <v>3.16</v>
      </c>
      <c r="AI603" s="6">
        <v>1.65</v>
      </c>
      <c r="AJ603" s="6">
        <v>1.51</v>
      </c>
      <c r="AK603" s="5">
        <v>0</v>
      </c>
      <c r="AL603" s="5">
        <v>0</v>
      </c>
      <c r="AM603" s="6">
        <v>0.01</v>
      </c>
      <c r="AN603" s="5">
        <v>0</v>
      </c>
    </row>
    <row r="604" spans="1:40" ht="13.5" customHeight="1" x14ac:dyDescent="0.15">
      <c r="A604" s="4" t="s">
        <v>1335</v>
      </c>
      <c r="B604" s="4" t="s">
        <v>41</v>
      </c>
      <c r="C604" s="4" t="s">
        <v>1331</v>
      </c>
      <c r="D604" s="4" t="s">
        <v>43</v>
      </c>
      <c r="E604" s="4" t="s">
        <v>52</v>
      </c>
      <c r="F604" s="4" t="s">
        <v>44</v>
      </c>
      <c r="G604" s="4" t="s">
        <v>1332</v>
      </c>
      <c r="H604" s="4" t="s">
        <v>1332</v>
      </c>
      <c r="I604" s="4" t="s">
        <v>1336</v>
      </c>
      <c r="J604" s="5">
        <v>1</v>
      </c>
      <c r="K604" s="5">
        <v>0</v>
      </c>
      <c r="L604" s="5">
        <v>0</v>
      </c>
      <c r="M604" s="5">
        <v>1</v>
      </c>
      <c r="N604" s="5">
        <v>0</v>
      </c>
      <c r="O604" s="5">
        <v>1</v>
      </c>
      <c r="P604" s="5">
        <v>0</v>
      </c>
      <c r="Q604" s="6">
        <v>3.84</v>
      </c>
      <c r="R604" s="6">
        <v>3.77</v>
      </c>
      <c r="S604" s="6">
        <v>0.06</v>
      </c>
      <c r="T604" s="5">
        <v>0</v>
      </c>
      <c r="U604" s="5">
        <v>0</v>
      </c>
      <c r="V604" s="5">
        <v>0</v>
      </c>
      <c r="W604" s="6">
        <v>0.92</v>
      </c>
      <c r="X604" s="6">
        <v>0.46</v>
      </c>
      <c r="Y604" s="5">
        <v>1</v>
      </c>
      <c r="Z604" s="6">
        <v>2.4900000000000002</v>
      </c>
      <c r="AA604" s="6">
        <v>2.42</v>
      </c>
      <c r="AB604" s="6">
        <v>0.06</v>
      </c>
      <c r="AC604" s="5">
        <v>0</v>
      </c>
      <c r="AD604" s="6">
        <v>2.4900000000000002</v>
      </c>
      <c r="AE604" s="6">
        <v>2.42</v>
      </c>
      <c r="AF604" s="6">
        <v>0.06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1337</v>
      </c>
      <c r="B605" s="4" t="s">
        <v>41</v>
      </c>
      <c r="C605" s="4" t="s">
        <v>1331</v>
      </c>
      <c r="D605" s="4" t="s">
        <v>43</v>
      </c>
      <c r="E605" s="4" t="s">
        <v>55</v>
      </c>
      <c r="F605" s="4" t="s">
        <v>44</v>
      </c>
      <c r="G605" s="4" t="s">
        <v>1332</v>
      </c>
      <c r="H605" s="4" t="s">
        <v>1332</v>
      </c>
      <c r="I605" s="4" t="s">
        <v>1338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1339</v>
      </c>
      <c r="B606" s="4" t="s">
        <v>41</v>
      </c>
      <c r="C606" s="4" t="s">
        <v>1331</v>
      </c>
      <c r="D606" s="4" t="s">
        <v>43</v>
      </c>
      <c r="E606" s="4" t="s">
        <v>58</v>
      </c>
      <c r="F606" s="4" t="s">
        <v>44</v>
      </c>
      <c r="G606" s="4" t="s">
        <v>1332</v>
      </c>
      <c r="H606" s="4" t="s">
        <v>1332</v>
      </c>
      <c r="I606" s="4" t="s">
        <v>1340</v>
      </c>
      <c r="J606" s="5">
        <v>2</v>
      </c>
      <c r="K606" s="5">
        <v>0</v>
      </c>
      <c r="L606" s="5">
        <v>0</v>
      </c>
      <c r="M606" s="5">
        <v>5</v>
      </c>
      <c r="N606" s="5">
        <v>0</v>
      </c>
      <c r="O606" s="5">
        <v>2</v>
      </c>
      <c r="P606" s="5">
        <v>1</v>
      </c>
      <c r="Q606" s="6">
        <v>22.88</v>
      </c>
      <c r="R606" s="6">
        <v>16.670000000000002</v>
      </c>
      <c r="S606" s="6">
        <v>6.2</v>
      </c>
      <c r="T606" s="5">
        <v>0</v>
      </c>
      <c r="U606" s="5">
        <v>0</v>
      </c>
      <c r="V606" s="6">
        <v>3.83</v>
      </c>
      <c r="W606" s="6">
        <v>4.17</v>
      </c>
      <c r="X606" s="6">
        <v>4.1500000000000004</v>
      </c>
      <c r="Y606" s="5">
        <v>1</v>
      </c>
      <c r="Z606" s="6">
        <v>19.28</v>
      </c>
      <c r="AA606" s="6">
        <v>13.07</v>
      </c>
      <c r="AB606" s="6">
        <v>6.2</v>
      </c>
      <c r="AC606" s="5">
        <v>0</v>
      </c>
      <c r="AD606" s="6">
        <v>19.28</v>
      </c>
      <c r="AE606" s="6">
        <v>13.07</v>
      </c>
      <c r="AF606" s="6">
        <v>6.2</v>
      </c>
      <c r="AG606" s="5">
        <v>0</v>
      </c>
      <c r="AH606" s="6">
        <v>12.65</v>
      </c>
      <c r="AI606" s="6">
        <v>6.62</v>
      </c>
      <c r="AJ606" s="6">
        <v>6.03</v>
      </c>
      <c r="AK606" s="5">
        <v>0</v>
      </c>
      <c r="AL606" s="6">
        <v>0.02</v>
      </c>
      <c r="AM606" s="6">
        <v>0.03</v>
      </c>
      <c r="AN606" s="5">
        <v>0</v>
      </c>
    </row>
    <row r="607" spans="1:40" ht="13.5" customHeight="1" x14ac:dyDescent="0.15">
      <c r="A607" s="4" t="s">
        <v>1341</v>
      </c>
      <c r="B607" s="4" t="s">
        <v>41</v>
      </c>
      <c r="C607" s="4" t="s">
        <v>1331</v>
      </c>
      <c r="D607" s="4" t="s">
        <v>43</v>
      </c>
      <c r="E607" s="4" t="s">
        <v>61</v>
      </c>
      <c r="F607" s="4" t="s">
        <v>44</v>
      </c>
      <c r="G607" s="4" t="s">
        <v>1332</v>
      </c>
      <c r="H607" s="4" t="s">
        <v>1332</v>
      </c>
      <c r="I607" s="4" t="s">
        <v>1342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1343</v>
      </c>
      <c r="B608" s="4" t="s">
        <v>41</v>
      </c>
      <c r="C608" s="4" t="s">
        <v>1331</v>
      </c>
      <c r="D608" s="4" t="s">
        <v>43</v>
      </c>
      <c r="E608" s="4" t="s">
        <v>64</v>
      </c>
      <c r="F608" s="4" t="s">
        <v>44</v>
      </c>
      <c r="G608" s="4" t="s">
        <v>1332</v>
      </c>
      <c r="H608" s="4" t="s">
        <v>1332</v>
      </c>
      <c r="I608" s="4" t="s">
        <v>1344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1345</v>
      </c>
      <c r="B609" s="4" t="s">
        <v>41</v>
      </c>
      <c r="C609" s="4" t="s">
        <v>1331</v>
      </c>
      <c r="D609" s="4" t="s">
        <v>43</v>
      </c>
      <c r="E609" s="4" t="s">
        <v>67</v>
      </c>
      <c r="F609" s="4" t="s">
        <v>44</v>
      </c>
      <c r="G609" s="4" t="s">
        <v>1332</v>
      </c>
      <c r="H609" s="4" t="s">
        <v>1332</v>
      </c>
      <c r="I609" s="4" t="s">
        <v>1346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1347</v>
      </c>
      <c r="B610" s="4" t="s">
        <v>41</v>
      </c>
      <c r="C610" s="4" t="s">
        <v>1331</v>
      </c>
      <c r="D610" s="4" t="s">
        <v>43</v>
      </c>
      <c r="E610" s="4" t="s">
        <v>70</v>
      </c>
      <c r="F610" s="4" t="s">
        <v>44</v>
      </c>
      <c r="G610" s="4" t="s">
        <v>1332</v>
      </c>
      <c r="H610" s="4" t="s">
        <v>1332</v>
      </c>
      <c r="I610" s="4" t="s">
        <v>1348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1349</v>
      </c>
      <c r="B611" s="4" t="s">
        <v>41</v>
      </c>
      <c r="C611" s="4" t="s">
        <v>1331</v>
      </c>
      <c r="D611" s="4" t="s">
        <v>43</v>
      </c>
      <c r="E611" s="4" t="s">
        <v>73</v>
      </c>
      <c r="F611" s="4" t="s">
        <v>44</v>
      </c>
      <c r="G611" s="4" t="s">
        <v>1332</v>
      </c>
      <c r="H611" s="4" t="s">
        <v>1332</v>
      </c>
      <c r="I611" s="4" t="s">
        <v>684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1350</v>
      </c>
      <c r="B612" s="4" t="s">
        <v>41</v>
      </c>
      <c r="C612" s="4" t="s">
        <v>1331</v>
      </c>
      <c r="D612" s="4" t="s">
        <v>43</v>
      </c>
      <c r="E612" s="4" t="s">
        <v>76</v>
      </c>
      <c r="F612" s="4" t="s">
        <v>44</v>
      </c>
      <c r="G612" s="4" t="s">
        <v>1332</v>
      </c>
      <c r="H612" s="4" t="s">
        <v>1332</v>
      </c>
      <c r="I612" s="4" t="s">
        <v>1351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1352</v>
      </c>
      <c r="B613" s="4" t="s">
        <v>41</v>
      </c>
      <c r="C613" s="4" t="s">
        <v>1331</v>
      </c>
      <c r="D613" s="4" t="s">
        <v>43</v>
      </c>
      <c r="E613" s="4" t="s">
        <v>79</v>
      </c>
      <c r="F613" s="4" t="s">
        <v>44</v>
      </c>
      <c r="G613" s="4" t="s">
        <v>1332</v>
      </c>
      <c r="H613" s="4" t="s">
        <v>1332</v>
      </c>
      <c r="I613" s="4" t="s">
        <v>1353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1354</v>
      </c>
      <c r="B614" s="4" t="s">
        <v>41</v>
      </c>
      <c r="C614" s="4" t="s">
        <v>1331</v>
      </c>
      <c r="D614" s="4" t="s">
        <v>43</v>
      </c>
      <c r="E614" s="4" t="s">
        <v>82</v>
      </c>
      <c r="F614" s="4" t="s">
        <v>44</v>
      </c>
      <c r="G614" s="4" t="s">
        <v>1332</v>
      </c>
      <c r="H614" s="4" t="s">
        <v>1332</v>
      </c>
      <c r="I614" s="4" t="s">
        <v>1355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1356</v>
      </c>
      <c r="B615" s="4" t="s">
        <v>41</v>
      </c>
      <c r="C615" s="4" t="s">
        <v>1331</v>
      </c>
      <c r="D615" s="4" t="s">
        <v>43</v>
      </c>
      <c r="E615" s="4" t="s">
        <v>85</v>
      </c>
      <c r="F615" s="4" t="s">
        <v>44</v>
      </c>
      <c r="G615" s="4" t="s">
        <v>1332</v>
      </c>
      <c r="H615" s="4" t="s">
        <v>1332</v>
      </c>
      <c r="I615" s="4" t="s">
        <v>1357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1358</v>
      </c>
      <c r="B616" s="4" t="s">
        <v>41</v>
      </c>
      <c r="C616" s="4" t="s">
        <v>1331</v>
      </c>
      <c r="D616" s="4" t="s">
        <v>43</v>
      </c>
      <c r="E616" s="4" t="s">
        <v>88</v>
      </c>
      <c r="F616" s="4" t="s">
        <v>44</v>
      </c>
      <c r="G616" s="4" t="s">
        <v>1332</v>
      </c>
      <c r="H616" s="4" t="s">
        <v>1332</v>
      </c>
      <c r="I616" s="4" t="s">
        <v>1359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1360</v>
      </c>
      <c r="B617" s="4" t="s">
        <v>41</v>
      </c>
      <c r="C617" s="4" t="s">
        <v>1331</v>
      </c>
      <c r="D617" s="4" t="s">
        <v>43</v>
      </c>
      <c r="E617" s="4" t="s">
        <v>91</v>
      </c>
      <c r="F617" s="4" t="s">
        <v>44</v>
      </c>
      <c r="G617" s="4" t="s">
        <v>1332</v>
      </c>
      <c r="H617" s="4" t="s">
        <v>1332</v>
      </c>
      <c r="I617" s="4" t="s">
        <v>1361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1362</v>
      </c>
      <c r="B618" s="4" t="s">
        <v>41</v>
      </c>
      <c r="C618" s="4" t="s">
        <v>1331</v>
      </c>
      <c r="D618" s="4" t="s">
        <v>43</v>
      </c>
      <c r="E618" s="4" t="s">
        <v>94</v>
      </c>
      <c r="F618" s="4" t="s">
        <v>44</v>
      </c>
      <c r="G618" s="4" t="s">
        <v>1332</v>
      </c>
      <c r="H618" s="4" t="s">
        <v>1332</v>
      </c>
      <c r="I618" s="4" t="s">
        <v>1363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1364</v>
      </c>
      <c r="B619" s="4" t="s">
        <v>41</v>
      </c>
      <c r="C619" s="4" t="s">
        <v>1331</v>
      </c>
      <c r="D619" s="4" t="s">
        <v>43</v>
      </c>
      <c r="E619" s="4" t="s">
        <v>97</v>
      </c>
      <c r="F619" s="4" t="s">
        <v>44</v>
      </c>
      <c r="G619" s="4" t="s">
        <v>1332</v>
      </c>
      <c r="H619" s="4" t="s">
        <v>1332</v>
      </c>
      <c r="I619" s="4" t="s">
        <v>1365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1366</v>
      </c>
      <c r="B620" s="4" t="s">
        <v>41</v>
      </c>
      <c r="C620" s="4" t="s">
        <v>1331</v>
      </c>
      <c r="D620" s="4" t="s">
        <v>43</v>
      </c>
      <c r="E620" s="4" t="s">
        <v>100</v>
      </c>
      <c r="F620" s="4" t="s">
        <v>44</v>
      </c>
      <c r="G620" s="4" t="s">
        <v>1332</v>
      </c>
      <c r="H620" s="4" t="s">
        <v>1332</v>
      </c>
      <c r="I620" s="4" t="s">
        <v>1367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1368</v>
      </c>
      <c r="B621" s="4" t="s">
        <v>41</v>
      </c>
      <c r="C621" s="4" t="s">
        <v>1331</v>
      </c>
      <c r="D621" s="4" t="s">
        <v>43</v>
      </c>
      <c r="E621" s="4" t="s">
        <v>103</v>
      </c>
      <c r="F621" s="4" t="s">
        <v>44</v>
      </c>
      <c r="G621" s="4" t="s">
        <v>1332</v>
      </c>
      <c r="H621" s="4" t="s">
        <v>1332</v>
      </c>
      <c r="I621" s="4" t="s">
        <v>1369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1370</v>
      </c>
      <c r="B622" s="4" t="s">
        <v>41</v>
      </c>
      <c r="C622" s="4" t="s">
        <v>1331</v>
      </c>
      <c r="D622" s="4" t="s">
        <v>43</v>
      </c>
      <c r="E622" s="4" t="s">
        <v>106</v>
      </c>
      <c r="F622" s="4" t="s">
        <v>44</v>
      </c>
      <c r="G622" s="4" t="s">
        <v>1332</v>
      </c>
      <c r="H622" s="4" t="s">
        <v>1332</v>
      </c>
      <c r="I622" s="4" t="s">
        <v>546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1371</v>
      </c>
      <c r="B623" s="4" t="s">
        <v>41</v>
      </c>
      <c r="C623" s="4" t="s">
        <v>1331</v>
      </c>
      <c r="D623" s="4" t="s">
        <v>43</v>
      </c>
      <c r="E623" s="4" t="s">
        <v>109</v>
      </c>
      <c r="F623" s="4" t="s">
        <v>44</v>
      </c>
      <c r="G623" s="4" t="s">
        <v>1332</v>
      </c>
      <c r="H623" s="4" t="s">
        <v>1332</v>
      </c>
      <c r="I623" s="4" t="s">
        <v>1372</v>
      </c>
      <c r="J623" s="5">
        <v>3</v>
      </c>
      <c r="K623" s="5">
        <v>0</v>
      </c>
      <c r="L623" s="5">
        <v>0</v>
      </c>
      <c r="M623" s="5">
        <v>5</v>
      </c>
      <c r="N623" s="5">
        <v>1</v>
      </c>
      <c r="O623" s="5">
        <v>1</v>
      </c>
      <c r="P623" s="5">
        <v>1</v>
      </c>
      <c r="Q623" s="6">
        <v>10.4</v>
      </c>
      <c r="R623" s="6">
        <v>9.3000000000000007</v>
      </c>
      <c r="S623" s="6">
        <v>1.1000000000000001</v>
      </c>
      <c r="T623" s="5">
        <v>0</v>
      </c>
      <c r="U623" s="5">
        <v>0</v>
      </c>
      <c r="V623" s="5">
        <v>0</v>
      </c>
      <c r="W623" s="6">
        <v>3.8</v>
      </c>
      <c r="X623" s="6">
        <v>2.17</v>
      </c>
      <c r="Y623" s="5">
        <v>1</v>
      </c>
      <c r="Z623" s="6">
        <v>10.4</v>
      </c>
      <c r="AA623" s="6">
        <v>9.3000000000000007</v>
      </c>
      <c r="AB623" s="6">
        <v>1.1000000000000001</v>
      </c>
      <c r="AC623" s="5">
        <v>0</v>
      </c>
      <c r="AD623" s="6">
        <v>10.4</v>
      </c>
      <c r="AE623" s="6">
        <v>9.3000000000000007</v>
      </c>
      <c r="AF623" s="6">
        <v>1.1000000000000001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1373</v>
      </c>
      <c r="B624" s="4" t="s">
        <v>41</v>
      </c>
      <c r="C624" s="4" t="s">
        <v>1331</v>
      </c>
      <c r="D624" s="4" t="s">
        <v>43</v>
      </c>
      <c r="E624" s="4" t="s">
        <v>112</v>
      </c>
      <c r="F624" s="4" t="s">
        <v>44</v>
      </c>
      <c r="G624" s="4" t="s">
        <v>1332</v>
      </c>
      <c r="H624" s="4" t="s">
        <v>1332</v>
      </c>
      <c r="I624" s="4" t="s">
        <v>1374</v>
      </c>
      <c r="J624" s="5">
        <v>2</v>
      </c>
      <c r="K624" s="5">
        <v>0</v>
      </c>
      <c r="L624" s="5">
        <v>0</v>
      </c>
      <c r="M624" s="5">
        <v>1</v>
      </c>
      <c r="N624" s="5">
        <v>0</v>
      </c>
      <c r="O624" s="5">
        <v>0</v>
      </c>
      <c r="P624" s="5">
        <v>0</v>
      </c>
      <c r="Q624" s="6">
        <v>1.87</v>
      </c>
      <c r="R624" s="6">
        <v>1.82</v>
      </c>
      <c r="S624" s="6">
        <v>0.05</v>
      </c>
      <c r="T624" s="5">
        <v>0</v>
      </c>
      <c r="U624" s="5">
        <v>0</v>
      </c>
      <c r="V624" s="5">
        <v>0</v>
      </c>
      <c r="W624" s="6">
        <v>0.9</v>
      </c>
      <c r="X624" s="6">
        <v>0.57999999999999996</v>
      </c>
      <c r="Y624" s="5">
        <v>1</v>
      </c>
      <c r="Z624" s="6">
        <v>1.87</v>
      </c>
      <c r="AA624" s="6">
        <v>1.82</v>
      </c>
      <c r="AB624" s="6">
        <v>0.05</v>
      </c>
      <c r="AC624" s="5">
        <v>0</v>
      </c>
      <c r="AD624" s="6">
        <v>1.87</v>
      </c>
      <c r="AE624" s="6">
        <v>1.82</v>
      </c>
      <c r="AF624" s="6">
        <v>0.05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1375</v>
      </c>
      <c r="B625" s="4" t="s">
        <v>41</v>
      </c>
      <c r="C625" s="4" t="s">
        <v>1331</v>
      </c>
      <c r="D625" s="4" t="s">
        <v>43</v>
      </c>
      <c r="E625" s="4" t="s">
        <v>115</v>
      </c>
      <c r="F625" s="4" t="s">
        <v>44</v>
      </c>
      <c r="G625" s="4" t="s">
        <v>1332</v>
      </c>
      <c r="H625" s="4" t="s">
        <v>1332</v>
      </c>
      <c r="I625" s="4" t="s">
        <v>1376</v>
      </c>
      <c r="J625" s="5">
        <v>1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6">
        <v>0.55000000000000004</v>
      </c>
      <c r="R625" s="6">
        <v>0.55000000000000004</v>
      </c>
      <c r="S625" s="5">
        <v>0</v>
      </c>
      <c r="T625" s="5">
        <v>0</v>
      </c>
      <c r="U625" s="5">
        <v>0</v>
      </c>
      <c r="V625" s="5">
        <v>0</v>
      </c>
      <c r="W625" s="6">
        <v>0.28000000000000003</v>
      </c>
      <c r="X625" s="6">
        <v>0.19</v>
      </c>
      <c r="Y625" s="5">
        <v>1</v>
      </c>
      <c r="Z625" s="6">
        <v>0.55000000000000004</v>
      </c>
      <c r="AA625" s="6">
        <v>0.55000000000000004</v>
      </c>
      <c r="AB625" s="5">
        <v>0</v>
      </c>
      <c r="AC625" s="5">
        <v>0</v>
      </c>
      <c r="AD625" s="5">
        <v>0.55000000000000004</v>
      </c>
      <c r="AE625" s="6">
        <v>0.55000000000000004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1377</v>
      </c>
      <c r="B626" s="4" t="s">
        <v>41</v>
      </c>
      <c r="C626" s="4" t="s">
        <v>1331</v>
      </c>
      <c r="D626" s="4" t="s">
        <v>43</v>
      </c>
      <c r="E626" s="4" t="s">
        <v>118</v>
      </c>
      <c r="F626" s="4" t="s">
        <v>44</v>
      </c>
      <c r="G626" s="4" t="s">
        <v>1332</v>
      </c>
      <c r="H626" s="4" t="s">
        <v>1332</v>
      </c>
      <c r="I626" s="4" t="s">
        <v>1378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1379</v>
      </c>
      <c r="B627" s="4" t="s">
        <v>41</v>
      </c>
      <c r="C627" s="4" t="s">
        <v>1331</v>
      </c>
      <c r="D627" s="4" t="s">
        <v>43</v>
      </c>
      <c r="E627" s="4" t="s">
        <v>121</v>
      </c>
      <c r="F627" s="4" t="s">
        <v>44</v>
      </c>
      <c r="G627" s="4" t="s">
        <v>1332</v>
      </c>
      <c r="H627" s="4" t="s">
        <v>1332</v>
      </c>
      <c r="I627" s="4" t="s">
        <v>1380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1381</v>
      </c>
      <c r="B628" s="4" t="s">
        <v>41</v>
      </c>
      <c r="C628" s="4" t="s">
        <v>1331</v>
      </c>
      <c r="D628" s="4" t="s">
        <v>43</v>
      </c>
      <c r="E628" s="4" t="s">
        <v>124</v>
      </c>
      <c r="F628" s="4" t="s">
        <v>44</v>
      </c>
      <c r="G628" s="4" t="s">
        <v>1332</v>
      </c>
      <c r="H628" s="4" t="s">
        <v>1332</v>
      </c>
      <c r="I628" s="4" t="s">
        <v>1382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1383</v>
      </c>
      <c r="B629" s="4" t="s">
        <v>41</v>
      </c>
      <c r="C629" s="4" t="s">
        <v>1331</v>
      </c>
      <c r="D629" s="4" t="s">
        <v>43</v>
      </c>
      <c r="E629" s="4" t="s">
        <v>127</v>
      </c>
      <c r="F629" s="4" t="s">
        <v>44</v>
      </c>
      <c r="G629" s="4" t="s">
        <v>1332</v>
      </c>
      <c r="H629" s="4" t="s">
        <v>1332</v>
      </c>
      <c r="I629" s="4" t="s">
        <v>1384</v>
      </c>
      <c r="J629" s="5">
        <v>1</v>
      </c>
      <c r="K629" s="5">
        <v>0</v>
      </c>
      <c r="L629" s="5">
        <v>0</v>
      </c>
      <c r="M629" s="5">
        <v>12</v>
      </c>
      <c r="N629" s="5">
        <v>0</v>
      </c>
      <c r="O629" s="5">
        <v>0</v>
      </c>
      <c r="P629" s="5">
        <v>0</v>
      </c>
      <c r="Q629" s="6">
        <v>4.84</v>
      </c>
      <c r="R629" s="6">
        <v>4.67</v>
      </c>
      <c r="S629" s="6">
        <v>0.18</v>
      </c>
      <c r="T629" s="5">
        <v>0</v>
      </c>
      <c r="U629" s="5">
        <v>0</v>
      </c>
      <c r="V629" s="5">
        <v>0</v>
      </c>
      <c r="W629" s="6">
        <v>2.2200000000000002</v>
      </c>
      <c r="X629" s="6">
        <v>0.65</v>
      </c>
      <c r="Y629" s="5">
        <v>1</v>
      </c>
      <c r="Z629" s="6">
        <v>4.84</v>
      </c>
      <c r="AA629" s="6">
        <v>4.67</v>
      </c>
      <c r="AB629" s="6">
        <v>0.18</v>
      </c>
      <c r="AC629" s="5">
        <v>0</v>
      </c>
      <c r="AD629" s="6">
        <v>4.84</v>
      </c>
      <c r="AE629" s="6">
        <v>4.67</v>
      </c>
      <c r="AF629" s="6">
        <v>0.18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1385</v>
      </c>
      <c r="B630" s="4" t="s">
        <v>41</v>
      </c>
      <c r="C630" s="4" t="s">
        <v>1331</v>
      </c>
      <c r="D630" s="4" t="s">
        <v>43</v>
      </c>
      <c r="E630" s="4" t="s">
        <v>130</v>
      </c>
      <c r="F630" s="4" t="s">
        <v>44</v>
      </c>
      <c r="G630" s="4" t="s">
        <v>1332</v>
      </c>
      <c r="H630" s="4" t="s">
        <v>1332</v>
      </c>
      <c r="I630" s="4" t="s">
        <v>1386</v>
      </c>
      <c r="J630" s="5">
        <v>2</v>
      </c>
      <c r="K630" s="5">
        <v>0</v>
      </c>
      <c r="L630" s="5">
        <v>0</v>
      </c>
      <c r="M630" s="5">
        <v>28</v>
      </c>
      <c r="N630" s="5">
        <v>0</v>
      </c>
      <c r="O630" s="5">
        <v>21</v>
      </c>
      <c r="P630" s="5">
        <v>2</v>
      </c>
      <c r="Q630" s="6">
        <v>15.92</v>
      </c>
      <c r="R630" s="6">
        <v>15.72</v>
      </c>
      <c r="S630" s="6">
        <v>0.2</v>
      </c>
      <c r="T630" s="5">
        <v>0</v>
      </c>
      <c r="U630" s="5">
        <v>0</v>
      </c>
      <c r="V630" s="5">
        <v>0</v>
      </c>
      <c r="W630" s="6">
        <v>7.29</v>
      </c>
      <c r="X630" s="6">
        <v>1.83</v>
      </c>
      <c r="Y630" s="5">
        <v>1</v>
      </c>
      <c r="Z630" s="6">
        <v>15.92</v>
      </c>
      <c r="AA630" s="6">
        <v>15.72</v>
      </c>
      <c r="AB630" s="6">
        <v>0.2</v>
      </c>
      <c r="AC630" s="5">
        <v>0</v>
      </c>
      <c r="AD630" s="6">
        <v>15.92</v>
      </c>
      <c r="AE630" s="6">
        <v>15.72</v>
      </c>
      <c r="AF630" s="6">
        <v>0.2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1387</v>
      </c>
      <c r="B631" s="4" t="s">
        <v>41</v>
      </c>
      <c r="C631" s="4" t="s">
        <v>1331</v>
      </c>
      <c r="D631" s="4" t="s">
        <v>43</v>
      </c>
      <c r="E631" s="4" t="s">
        <v>196</v>
      </c>
      <c r="F631" s="4" t="s">
        <v>44</v>
      </c>
      <c r="G631" s="4" t="s">
        <v>1332</v>
      </c>
      <c r="H631" s="4" t="s">
        <v>1332</v>
      </c>
      <c r="I631" s="4" t="s">
        <v>600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1388</v>
      </c>
      <c r="B632" s="4" t="s">
        <v>41</v>
      </c>
      <c r="C632" s="4" t="s">
        <v>1331</v>
      </c>
      <c r="D632" s="4" t="s">
        <v>43</v>
      </c>
      <c r="E632" s="4" t="s">
        <v>199</v>
      </c>
      <c r="F632" s="4" t="s">
        <v>44</v>
      </c>
      <c r="G632" s="4" t="s">
        <v>1332</v>
      </c>
      <c r="H632" s="4" t="s">
        <v>1332</v>
      </c>
      <c r="I632" s="4" t="s">
        <v>1389</v>
      </c>
      <c r="J632" s="5">
        <v>2</v>
      </c>
      <c r="K632" s="5">
        <v>0</v>
      </c>
      <c r="L632" s="5">
        <v>0</v>
      </c>
      <c r="M632" s="5">
        <v>19</v>
      </c>
      <c r="N632" s="5">
        <v>0</v>
      </c>
      <c r="O632" s="5">
        <v>25</v>
      </c>
      <c r="P632" s="5">
        <v>2</v>
      </c>
      <c r="Q632" s="6">
        <v>23.33</v>
      </c>
      <c r="R632" s="6">
        <v>18.239999999999998</v>
      </c>
      <c r="S632" s="6">
        <v>5.09</v>
      </c>
      <c r="T632" s="5">
        <v>0</v>
      </c>
      <c r="U632" s="5">
        <v>0</v>
      </c>
      <c r="V632" s="6">
        <v>3.23</v>
      </c>
      <c r="W632" s="6">
        <v>7.22</v>
      </c>
      <c r="X632" s="6">
        <v>3.79</v>
      </c>
      <c r="Y632" s="5">
        <v>1</v>
      </c>
      <c r="Z632" s="6">
        <v>23.33</v>
      </c>
      <c r="AA632" s="6">
        <v>18.239999999999998</v>
      </c>
      <c r="AB632" s="6">
        <v>5.09</v>
      </c>
      <c r="AC632" s="5">
        <v>0</v>
      </c>
      <c r="AD632" s="6">
        <v>23.33</v>
      </c>
      <c r="AE632" s="6">
        <v>18.239999999999998</v>
      </c>
      <c r="AF632" s="6">
        <v>5.09</v>
      </c>
      <c r="AG632" s="5">
        <v>0</v>
      </c>
      <c r="AH632" s="6">
        <v>10.67</v>
      </c>
      <c r="AI632" s="6">
        <v>5.58</v>
      </c>
      <c r="AJ632" s="6">
        <v>5.09</v>
      </c>
      <c r="AK632" s="5">
        <v>0</v>
      </c>
      <c r="AL632" s="6">
        <v>0.01</v>
      </c>
      <c r="AM632" s="6">
        <v>0.03</v>
      </c>
      <c r="AN632" s="5">
        <v>0</v>
      </c>
    </row>
    <row r="633" spans="1:40" ht="13.5" customHeight="1" x14ac:dyDescent="0.15">
      <c r="A633" s="4" t="s">
        <v>1390</v>
      </c>
      <c r="B633" s="4" t="s">
        <v>41</v>
      </c>
      <c r="C633" s="4" t="s">
        <v>1331</v>
      </c>
      <c r="D633" s="4" t="s">
        <v>43</v>
      </c>
      <c r="E633" s="4" t="s">
        <v>202</v>
      </c>
      <c r="F633" s="4" t="s">
        <v>44</v>
      </c>
      <c r="G633" s="4" t="s">
        <v>1332</v>
      </c>
      <c r="H633" s="4" t="s">
        <v>1332</v>
      </c>
      <c r="I633" s="4" t="s">
        <v>1391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1392</v>
      </c>
      <c r="B634" s="4" t="s">
        <v>41</v>
      </c>
      <c r="C634" s="4" t="s">
        <v>1331</v>
      </c>
      <c r="D634" s="4" t="s">
        <v>43</v>
      </c>
      <c r="E634" s="4" t="s">
        <v>205</v>
      </c>
      <c r="F634" s="4" t="s">
        <v>44</v>
      </c>
      <c r="G634" s="4" t="s">
        <v>1332</v>
      </c>
      <c r="H634" s="4" t="s">
        <v>1332</v>
      </c>
      <c r="I634" s="4" t="s">
        <v>1393</v>
      </c>
      <c r="J634" s="5">
        <v>1</v>
      </c>
      <c r="K634" s="5">
        <v>0</v>
      </c>
      <c r="L634" s="5">
        <v>0</v>
      </c>
      <c r="M634" s="5">
        <v>2</v>
      </c>
      <c r="N634" s="5">
        <v>0</v>
      </c>
      <c r="O634" s="5">
        <v>0</v>
      </c>
      <c r="P634" s="5">
        <v>0</v>
      </c>
      <c r="Q634" s="6">
        <v>12.65</v>
      </c>
      <c r="R634" s="6">
        <v>6.62</v>
      </c>
      <c r="S634" s="6">
        <v>6.03</v>
      </c>
      <c r="T634" s="5">
        <v>0</v>
      </c>
      <c r="U634" s="5">
        <v>0</v>
      </c>
      <c r="V634" s="6">
        <v>3.83</v>
      </c>
      <c r="W634" s="6">
        <v>1.71</v>
      </c>
      <c r="X634" s="6">
        <v>2.92</v>
      </c>
      <c r="Y634" s="5">
        <v>1</v>
      </c>
      <c r="Z634" s="6">
        <v>12.65</v>
      </c>
      <c r="AA634" s="6">
        <v>6.62</v>
      </c>
      <c r="AB634" s="6">
        <v>6.03</v>
      </c>
      <c r="AC634" s="5">
        <v>0</v>
      </c>
      <c r="AD634" s="6">
        <v>12.65</v>
      </c>
      <c r="AE634" s="6">
        <v>6.62</v>
      </c>
      <c r="AF634" s="6">
        <v>6.03</v>
      </c>
      <c r="AG634" s="5">
        <v>0</v>
      </c>
      <c r="AH634" s="6">
        <v>12.65</v>
      </c>
      <c r="AI634" s="6">
        <v>6.62</v>
      </c>
      <c r="AJ634" s="6">
        <v>6.03</v>
      </c>
      <c r="AK634" s="5">
        <v>0</v>
      </c>
      <c r="AL634" s="6">
        <v>0.02</v>
      </c>
      <c r="AM634" s="6">
        <v>0.03</v>
      </c>
      <c r="AN634" s="5">
        <v>0</v>
      </c>
    </row>
    <row r="635" spans="1:40" ht="13.5" customHeight="1" x14ac:dyDescent="0.15">
      <c r="A635" s="4" t="s">
        <v>1394</v>
      </c>
      <c r="B635" s="4" t="s">
        <v>41</v>
      </c>
      <c r="C635" s="4" t="s">
        <v>1331</v>
      </c>
      <c r="D635" s="4" t="s">
        <v>43</v>
      </c>
      <c r="E635" s="4" t="s">
        <v>208</v>
      </c>
      <c r="F635" s="4" t="s">
        <v>44</v>
      </c>
      <c r="G635" s="4" t="s">
        <v>1332</v>
      </c>
      <c r="H635" s="4" t="s">
        <v>1332</v>
      </c>
      <c r="I635" s="4" t="s">
        <v>1395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1396</v>
      </c>
      <c r="B636" s="4" t="s">
        <v>41</v>
      </c>
      <c r="C636" s="4" t="s">
        <v>1331</v>
      </c>
      <c r="D636" s="4" t="s">
        <v>43</v>
      </c>
      <c r="E636" s="4" t="s">
        <v>362</v>
      </c>
      <c r="F636" s="4" t="s">
        <v>44</v>
      </c>
      <c r="G636" s="4" t="s">
        <v>1332</v>
      </c>
      <c r="H636" s="4" t="s">
        <v>1332</v>
      </c>
      <c r="I636" s="4" t="s">
        <v>1397</v>
      </c>
      <c r="J636" s="5">
        <v>1</v>
      </c>
      <c r="K636" s="5">
        <v>0</v>
      </c>
      <c r="L636" s="5">
        <v>0</v>
      </c>
      <c r="M636" s="5">
        <v>2</v>
      </c>
      <c r="N636" s="5">
        <v>0</v>
      </c>
      <c r="O636" s="5">
        <v>0</v>
      </c>
      <c r="P636" s="5">
        <v>0</v>
      </c>
      <c r="Q636" s="6">
        <v>9.49</v>
      </c>
      <c r="R636" s="6">
        <v>4.96</v>
      </c>
      <c r="S636" s="6">
        <v>4.5199999999999996</v>
      </c>
      <c r="T636" s="5">
        <v>0</v>
      </c>
      <c r="U636" s="5">
        <v>0</v>
      </c>
      <c r="V636" s="6">
        <v>2.87</v>
      </c>
      <c r="W636" s="6">
        <v>1.28</v>
      </c>
      <c r="X636" s="6">
        <v>2.19</v>
      </c>
      <c r="Y636" s="5">
        <v>1</v>
      </c>
      <c r="Z636" s="6">
        <v>9.49</v>
      </c>
      <c r="AA636" s="6">
        <v>4.96</v>
      </c>
      <c r="AB636" s="6">
        <v>4.5199999999999996</v>
      </c>
      <c r="AC636" s="5">
        <v>0</v>
      </c>
      <c r="AD636" s="6">
        <v>9.49</v>
      </c>
      <c r="AE636" s="6">
        <v>4.96</v>
      </c>
      <c r="AF636" s="6">
        <v>4.5199999999999996</v>
      </c>
      <c r="AG636" s="5">
        <v>0</v>
      </c>
      <c r="AH636" s="6">
        <v>9.49</v>
      </c>
      <c r="AI636" s="6">
        <v>4.96</v>
      </c>
      <c r="AJ636" s="6">
        <v>4.5199999999999996</v>
      </c>
      <c r="AK636" s="5">
        <v>0</v>
      </c>
      <c r="AL636" s="6">
        <v>0.01</v>
      </c>
      <c r="AM636" s="6">
        <v>0.02</v>
      </c>
      <c r="AN636" s="5">
        <v>0</v>
      </c>
    </row>
    <row r="637" spans="1:40" ht="13.5" customHeight="1" x14ac:dyDescent="0.15">
      <c r="A637" s="4" t="s">
        <v>1398</v>
      </c>
      <c r="B637" s="4" t="s">
        <v>41</v>
      </c>
      <c r="C637" s="4" t="s">
        <v>1331</v>
      </c>
      <c r="D637" s="4" t="s">
        <v>43</v>
      </c>
      <c r="E637" s="4" t="s">
        <v>365</v>
      </c>
      <c r="F637" s="4" t="s">
        <v>44</v>
      </c>
      <c r="G637" s="4" t="s">
        <v>1332</v>
      </c>
      <c r="H637" s="4" t="s">
        <v>1332</v>
      </c>
      <c r="I637" s="4" t="s">
        <v>1399</v>
      </c>
      <c r="J637" s="5">
        <v>1</v>
      </c>
      <c r="K637" s="5">
        <v>0</v>
      </c>
      <c r="L637" s="5">
        <v>0</v>
      </c>
      <c r="M637" s="5">
        <v>1</v>
      </c>
      <c r="N637" s="5">
        <v>0</v>
      </c>
      <c r="O637" s="5">
        <v>0</v>
      </c>
      <c r="P637" s="5">
        <v>0</v>
      </c>
      <c r="Q637" s="6">
        <v>4.3499999999999996</v>
      </c>
      <c r="R637" s="6">
        <v>2.27</v>
      </c>
      <c r="S637" s="6">
        <v>2.0699999999999998</v>
      </c>
      <c r="T637" s="5">
        <v>0</v>
      </c>
      <c r="U637" s="5">
        <v>0</v>
      </c>
      <c r="V637" s="6">
        <v>1.32</v>
      </c>
      <c r="W637" s="6">
        <v>0.59</v>
      </c>
      <c r="X637" s="6">
        <v>1.01</v>
      </c>
      <c r="Y637" s="5">
        <v>1</v>
      </c>
      <c r="Z637" s="6">
        <v>4.3499999999999996</v>
      </c>
      <c r="AA637" s="6">
        <v>2.27</v>
      </c>
      <c r="AB637" s="6">
        <v>2.0699999999999998</v>
      </c>
      <c r="AC637" s="5">
        <v>0</v>
      </c>
      <c r="AD637" s="6">
        <v>4.3499999999999996</v>
      </c>
      <c r="AE637" s="6">
        <v>2.27</v>
      </c>
      <c r="AF637" s="6">
        <v>2.0699999999999998</v>
      </c>
      <c r="AG637" s="5">
        <v>0</v>
      </c>
      <c r="AH637" s="6">
        <v>4.3499999999999996</v>
      </c>
      <c r="AI637" s="6">
        <v>2.27</v>
      </c>
      <c r="AJ637" s="6">
        <v>2.0699999999999998</v>
      </c>
      <c r="AK637" s="5">
        <v>0</v>
      </c>
      <c r="AL637" s="6">
        <v>0.01</v>
      </c>
      <c r="AM637" s="6">
        <v>0.01</v>
      </c>
      <c r="AN637" s="5">
        <v>0</v>
      </c>
    </row>
    <row r="638" spans="1:40" ht="13.5" customHeight="1" x14ac:dyDescent="0.15">
      <c r="A638" s="4" t="s">
        <v>1400</v>
      </c>
      <c r="B638" s="4" t="s">
        <v>41</v>
      </c>
      <c r="C638" s="4" t="s">
        <v>1331</v>
      </c>
      <c r="D638" s="4" t="s">
        <v>43</v>
      </c>
      <c r="E638" s="4" t="s">
        <v>368</v>
      </c>
      <c r="F638" s="4" t="s">
        <v>44</v>
      </c>
      <c r="G638" s="4" t="s">
        <v>1332</v>
      </c>
      <c r="H638" s="4" t="s">
        <v>1332</v>
      </c>
      <c r="I638" s="4" t="s">
        <v>1401</v>
      </c>
      <c r="J638" s="5">
        <v>1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6">
        <v>1.19</v>
      </c>
      <c r="R638" s="6">
        <v>0.62</v>
      </c>
      <c r="S638" s="6">
        <v>0.56999999999999995</v>
      </c>
      <c r="T638" s="5">
        <v>0</v>
      </c>
      <c r="U638" s="5">
        <v>0</v>
      </c>
      <c r="V638" s="6">
        <v>0.36</v>
      </c>
      <c r="W638" s="6">
        <v>0.16</v>
      </c>
      <c r="X638" s="6">
        <v>0.27</v>
      </c>
      <c r="Y638" s="5">
        <v>1</v>
      </c>
      <c r="Z638" s="6">
        <v>1.19</v>
      </c>
      <c r="AA638" s="6">
        <v>0.62</v>
      </c>
      <c r="AB638" s="6">
        <v>0.56999999999999995</v>
      </c>
      <c r="AC638" s="5">
        <v>0</v>
      </c>
      <c r="AD638" s="6">
        <v>1.19</v>
      </c>
      <c r="AE638" s="6">
        <v>0.62</v>
      </c>
      <c r="AF638" s="6">
        <v>0.56999999999999995</v>
      </c>
      <c r="AG638" s="5">
        <v>0</v>
      </c>
      <c r="AH638" s="6">
        <v>1.19</v>
      </c>
      <c r="AI638" s="6">
        <v>0.62</v>
      </c>
      <c r="AJ638" s="6">
        <v>0.56999999999999995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1402</v>
      </c>
      <c r="B639" s="4" t="s">
        <v>41</v>
      </c>
      <c r="C639" s="4" t="s">
        <v>1331</v>
      </c>
      <c r="D639" s="4" t="s">
        <v>43</v>
      </c>
      <c r="E639" s="4" t="s">
        <v>371</v>
      </c>
      <c r="F639" s="4" t="s">
        <v>44</v>
      </c>
      <c r="G639" s="4" t="s">
        <v>1332</v>
      </c>
      <c r="H639" s="4" t="s">
        <v>1332</v>
      </c>
      <c r="I639" s="4" t="s">
        <v>1403</v>
      </c>
      <c r="J639" s="5">
        <v>1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1.58</v>
      </c>
      <c r="R639" s="6">
        <v>0.83</v>
      </c>
      <c r="S639" s="6">
        <v>0.75</v>
      </c>
      <c r="T639" s="5">
        <v>0</v>
      </c>
      <c r="U639" s="5">
        <v>0</v>
      </c>
      <c r="V639" s="6">
        <v>0.48</v>
      </c>
      <c r="W639" s="6">
        <v>0.21</v>
      </c>
      <c r="X639" s="6">
        <v>0.37</v>
      </c>
      <c r="Y639" s="5">
        <v>1</v>
      </c>
      <c r="Z639" s="5">
        <v>1.58</v>
      </c>
      <c r="AA639" s="6">
        <v>0.83</v>
      </c>
      <c r="AB639" s="6">
        <v>0.75</v>
      </c>
      <c r="AC639" s="5">
        <v>0</v>
      </c>
      <c r="AD639" s="5">
        <v>1.58</v>
      </c>
      <c r="AE639" s="6">
        <v>0.83</v>
      </c>
      <c r="AF639" s="6">
        <v>0.75</v>
      </c>
      <c r="AG639" s="5">
        <v>0</v>
      </c>
      <c r="AH639" s="6">
        <v>1.58</v>
      </c>
      <c r="AI639" s="6">
        <v>0.83</v>
      </c>
      <c r="AJ639" s="6">
        <v>0.75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1404</v>
      </c>
      <c r="B640" s="4" t="s">
        <v>41</v>
      </c>
      <c r="C640" s="4" t="s">
        <v>1331</v>
      </c>
      <c r="D640" s="4" t="s">
        <v>43</v>
      </c>
      <c r="E640" s="4" t="s">
        <v>374</v>
      </c>
      <c r="F640" s="4" t="s">
        <v>44</v>
      </c>
      <c r="G640" s="4" t="s">
        <v>1332</v>
      </c>
      <c r="H640" s="4" t="s">
        <v>1332</v>
      </c>
      <c r="I640" s="4" t="s">
        <v>1405</v>
      </c>
      <c r="J640" s="5">
        <v>1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6">
        <v>1.19</v>
      </c>
      <c r="R640" s="6">
        <v>0.62</v>
      </c>
      <c r="S640" s="6">
        <v>0.56999999999999995</v>
      </c>
      <c r="T640" s="5">
        <v>0</v>
      </c>
      <c r="U640" s="5">
        <v>0</v>
      </c>
      <c r="V640" s="6">
        <v>0.36</v>
      </c>
      <c r="W640" s="6">
        <v>0.16</v>
      </c>
      <c r="X640" s="6">
        <v>0.27</v>
      </c>
      <c r="Y640" s="5">
        <v>1</v>
      </c>
      <c r="Z640" s="6">
        <v>1.19</v>
      </c>
      <c r="AA640" s="6">
        <v>0.62</v>
      </c>
      <c r="AB640" s="6">
        <v>0.56999999999999995</v>
      </c>
      <c r="AC640" s="5">
        <v>0</v>
      </c>
      <c r="AD640" s="6">
        <v>1.19</v>
      </c>
      <c r="AE640" s="6">
        <v>0.62</v>
      </c>
      <c r="AF640" s="6">
        <v>0.56999999999999995</v>
      </c>
      <c r="AG640" s="5">
        <v>0</v>
      </c>
      <c r="AH640" s="6">
        <v>1.19</v>
      </c>
      <c r="AI640" s="6">
        <v>0.62</v>
      </c>
      <c r="AJ640" s="6">
        <v>0.56999999999999995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1406</v>
      </c>
      <c r="B641" s="4" t="s">
        <v>41</v>
      </c>
      <c r="C641" s="4" t="s">
        <v>1331</v>
      </c>
      <c r="D641" s="4" t="s">
        <v>43</v>
      </c>
      <c r="E641" s="4" t="s">
        <v>377</v>
      </c>
      <c r="F641" s="4" t="s">
        <v>44</v>
      </c>
      <c r="G641" s="4" t="s">
        <v>1332</v>
      </c>
      <c r="H641" s="4" t="s">
        <v>1332</v>
      </c>
      <c r="I641" s="4" t="s">
        <v>1407</v>
      </c>
      <c r="J641" s="5">
        <v>1</v>
      </c>
      <c r="K641" s="5">
        <v>0</v>
      </c>
      <c r="L641" s="5">
        <v>0</v>
      </c>
      <c r="M641" s="5">
        <v>1</v>
      </c>
      <c r="N641" s="5">
        <v>0</v>
      </c>
      <c r="O641" s="5">
        <v>0</v>
      </c>
      <c r="P641" s="5">
        <v>0</v>
      </c>
      <c r="Q641" s="5">
        <v>8.6999999999999993</v>
      </c>
      <c r="R641" s="6">
        <v>4.55</v>
      </c>
      <c r="S641" s="6">
        <v>4.1500000000000004</v>
      </c>
      <c r="T641" s="5">
        <v>0</v>
      </c>
      <c r="U641" s="5">
        <v>0</v>
      </c>
      <c r="V641" s="6">
        <v>2.63</v>
      </c>
      <c r="W641" s="6">
        <v>1.17</v>
      </c>
      <c r="X641" s="6">
        <v>2.0099999999999998</v>
      </c>
      <c r="Y641" s="5">
        <v>1</v>
      </c>
      <c r="Z641" s="6">
        <v>8.6999999999999993</v>
      </c>
      <c r="AA641" s="6">
        <v>4.55</v>
      </c>
      <c r="AB641" s="6">
        <v>4.1500000000000004</v>
      </c>
      <c r="AC641" s="5">
        <v>0</v>
      </c>
      <c r="AD641" s="6">
        <v>8.6999999999999993</v>
      </c>
      <c r="AE641" s="6">
        <v>4.55</v>
      </c>
      <c r="AF641" s="6">
        <v>4.1500000000000004</v>
      </c>
      <c r="AG641" s="5">
        <v>0</v>
      </c>
      <c r="AH641" s="6">
        <v>8.6999999999999993</v>
      </c>
      <c r="AI641" s="6">
        <v>4.55</v>
      </c>
      <c r="AJ641" s="6">
        <v>4.1500000000000004</v>
      </c>
      <c r="AK641" s="5">
        <v>0</v>
      </c>
      <c r="AL641" s="6">
        <v>0.01</v>
      </c>
      <c r="AM641" s="6">
        <v>0.02</v>
      </c>
      <c r="AN641" s="5">
        <v>0</v>
      </c>
    </row>
    <row r="642" spans="1:40" ht="13.5" customHeight="1" x14ac:dyDescent="0.15">
      <c r="A642" s="4" t="s">
        <v>1408</v>
      </c>
      <c r="B642" s="4" t="s">
        <v>41</v>
      </c>
      <c r="C642" s="4" t="s">
        <v>1331</v>
      </c>
      <c r="D642" s="4" t="s">
        <v>43</v>
      </c>
      <c r="E642" s="4" t="s">
        <v>380</v>
      </c>
      <c r="F642" s="4" t="s">
        <v>44</v>
      </c>
      <c r="G642" s="4" t="s">
        <v>1332</v>
      </c>
      <c r="H642" s="4" t="s">
        <v>1332</v>
      </c>
      <c r="I642" s="4" t="s">
        <v>1409</v>
      </c>
      <c r="J642" s="5">
        <v>1</v>
      </c>
      <c r="K642" s="5">
        <v>0</v>
      </c>
      <c r="L642" s="5">
        <v>0</v>
      </c>
      <c r="M642" s="5">
        <v>1</v>
      </c>
      <c r="N642" s="5">
        <v>0</v>
      </c>
      <c r="O642" s="5">
        <v>0</v>
      </c>
      <c r="P642" s="5">
        <v>0</v>
      </c>
      <c r="Q642" s="6">
        <v>6.72</v>
      </c>
      <c r="R642" s="6">
        <v>3.52</v>
      </c>
      <c r="S642" s="6">
        <v>3.2</v>
      </c>
      <c r="T642" s="5">
        <v>0</v>
      </c>
      <c r="U642" s="5">
        <v>0</v>
      </c>
      <c r="V642" s="6">
        <v>2.04</v>
      </c>
      <c r="W642" s="6">
        <v>0.91</v>
      </c>
      <c r="X642" s="6">
        <v>1.55</v>
      </c>
      <c r="Y642" s="5">
        <v>1</v>
      </c>
      <c r="Z642" s="6">
        <v>6.72</v>
      </c>
      <c r="AA642" s="6">
        <v>3.52</v>
      </c>
      <c r="AB642" s="6">
        <v>3.2</v>
      </c>
      <c r="AC642" s="5">
        <v>0</v>
      </c>
      <c r="AD642" s="6">
        <v>6.72</v>
      </c>
      <c r="AE642" s="6">
        <v>3.52</v>
      </c>
      <c r="AF642" s="6">
        <v>3.2</v>
      </c>
      <c r="AG642" s="5">
        <v>0</v>
      </c>
      <c r="AH642" s="6">
        <v>6.72</v>
      </c>
      <c r="AI642" s="6">
        <v>3.52</v>
      </c>
      <c r="AJ642" s="6">
        <v>3.2</v>
      </c>
      <c r="AK642" s="5">
        <v>0</v>
      </c>
      <c r="AL642" s="6">
        <v>0.01</v>
      </c>
      <c r="AM642" s="6">
        <v>0.02</v>
      </c>
      <c r="AN642" s="5">
        <v>0</v>
      </c>
    </row>
    <row r="643" spans="1:40" ht="13.5" customHeight="1" x14ac:dyDescent="0.15">
      <c r="A643" s="4" t="s">
        <v>1410</v>
      </c>
      <c r="B643" s="4" t="s">
        <v>41</v>
      </c>
      <c r="C643" s="4" t="s">
        <v>1331</v>
      </c>
      <c r="D643" s="4" t="s">
        <v>43</v>
      </c>
      <c r="E643" s="4" t="s">
        <v>383</v>
      </c>
      <c r="F643" s="4" t="s">
        <v>44</v>
      </c>
      <c r="G643" s="4" t="s">
        <v>1332</v>
      </c>
      <c r="H643" s="4" t="s">
        <v>1332</v>
      </c>
      <c r="I643" s="4" t="s">
        <v>1411</v>
      </c>
      <c r="J643" s="5">
        <v>1</v>
      </c>
      <c r="K643" s="5">
        <v>0</v>
      </c>
      <c r="L643" s="5">
        <v>0</v>
      </c>
      <c r="M643" s="5">
        <v>2</v>
      </c>
      <c r="N643" s="5">
        <v>0</v>
      </c>
      <c r="O643" s="5">
        <v>0</v>
      </c>
      <c r="P643" s="5">
        <v>0</v>
      </c>
      <c r="Q643" s="6">
        <v>14.63</v>
      </c>
      <c r="R643" s="6">
        <v>7.65</v>
      </c>
      <c r="S643" s="6">
        <v>6.97</v>
      </c>
      <c r="T643" s="5">
        <v>0</v>
      </c>
      <c r="U643" s="5">
        <v>0</v>
      </c>
      <c r="V643" s="6">
        <v>4.43</v>
      </c>
      <c r="W643" s="6">
        <v>1.97</v>
      </c>
      <c r="X643" s="6">
        <v>3.38</v>
      </c>
      <c r="Y643" s="5">
        <v>1</v>
      </c>
      <c r="Z643" s="6">
        <v>14.63</v>
      </c>
      <c r="AA643" s="6">
        <v>7.65</v>
      </c>
      <c r="AB643" s="6">
        <v>6.97</v>
      </c>
      <c r="AC643" s="5">
        <v>0</v>
      </c>
      <c r="AD643" s="6">
        <v>14.63</v>
      </c>
      <c r="AE643" s="6">
        <v>7.65</v>
      </c>
      <c r="AF643" s="6">
        <v>6.97</v>
      </c>
      <c r="AG643" s="5">
        <v>0</v>
      </c>
      <c r="AH643" s="6">
        <v>14.63</v>
      </c>
      <c r="AI643" s="6">
        <v>7.65</v>
      </c>
      <c r="AJ643" s="6">
        <v>6.97</v>
      </c>
      <c r="AK643" s="5">
        <v>0</v>
      </c>
      <c r="AL643" s="6">
        <v>0.02</v>
      </c>
      <c r="AM643" s="6">
        <v>0.04</v>
      </c>
      <c r="AN643" s="5">
        <v>0</v>
      </c>
    </row>
    <row r="644" spans="1:40" ht="13.5" customHeight="1" x14ac:dyDescent="0.15">
      <c r="A644" s="4" t="s">
        <v>1412</v>
      </c>
      <c r="B644" s="4" t="s">
        <v>41</v>
      </c>
      <c r="C644" s="4" t="s">
        <v>1331</v>
      </c>
      <c r="D644" s="4" t="s">
        <v>43</v>
      </c>
      <c r="E644" s="4" t="s">
        <v>386</v>
      </c>
      <c r="F644" s="4" t="s">
        <v>44</v>
      </c>
      <c r="G644" s="4" t="s">
        <v>1332</v>
      </c>
      <c r="H644" s="4" t="s">
        <v>1332</v>
      </c>
      <c r="I644" s="4" t="s">
        <v>1413</v>
      </c>
      <c r="J644" s="5">
        <v>1</v>
      </c>
      <c r="K644" s="5">
        <v>0</v>
      </c>
      <c r="L644" s="5">
        <v>0</v>
      </c>
      <c r="M644" s="5">
        <v>1</v>
      </c>
      <c r="N644" s="5">
        <v>0</v>
      </c>
      <c r="O644" s="5">
        <v>0</v>
      </c>
      <c r="P644" s="5">
        <v>0</v>
      </c>
      <c r="Q644" s="6">
        <v>5.14</v>
      </c>
      <c r="R644" s="6">
        <v>2.69</v>
      </c>
      <c r="S644" s="6">
        <v>2.4500000000000002</v>
      </c>
      <c r="T644" s="5">
        <v>0</v>
      </c>
      <c r="U644" s="5">
        <v>0</v>
      </c>
      <c r="V644" s="6">
        <v>1.56</v>
      </c>
      <c r="W644" s="6">
        <v>0.69</v>
      </c>
      <c r="X644" s="6">
        <v>1.19</v>
      </c>
      <c r="Y644" s="5">
        <v>1</v>
      </c>
      <c r="Z644" s="6">
        <v>5.14</v>
      </c>
      <c r="AA644" s="6">
        <v>2.69</v>
      </c>
      <c r="AB644" s="6">
        <v>2.4500000000000002</v>
      </c>
      <c r="AC644" s="5">
        <v>0</v>
      </c>
      <c r="AD644" s="6">
        <v>5.14</v>
      </c>
      <c r="AE644" s="6">
        <v>2.69</v>
      </c>
      <c r="AF644" s="6">
        <v>2.4500000000000002</v>
      </c>
      <c r="AG644" s="5">
        <v>0</v>
      </c>
      <c r="AH644" s="6">
        <v>5.14</v>
      </c>
      <c r="AI644" s="6">
        <v>2.69</v>
      </c>
      <c r="AJ644" s="6">
        <v>2.4500000000000002</v>
      </c>
      <c r="AK644" s="5">
        <v>0</v>
      </c>
      <c r="AL644" s="6">
        <v>0.01</v>
      </c>
      <c r="AM644" s="6">
        <v>0.01</v>
      </c>
      <c r="AN644" s="5">
        <v>0</v>
      </c>
    </row>
    <row r="645" spans="1:40" ht="13.5" customHeight="1" x14ac:dyDescent="0.15">
      <c r="A645" s="4" t="s">
        <v>1414</v>
      </c>
      <c r="B645" s="4" t="s">
        <v>41</v>
      </c>
      <c r="C645" s="4" t="s">
        <v>1331</v>
      </c>
      <c r="D645" s="4" t="s">
        <v>43</v>
      </c>
      <c r="E645" s="4" t="s">
        <v>389</v>
      </c>
      <c r="F645" s="4" t="s">
        <v>44</v>
      </c>
      <c r="G645" s="4" t="s">
        <v>1332</v>
      </c>
      <c r="H645" s="4" t="s">
        <v>1332</v>
      </c>
      <c r="I645" s="4" t="s">
        <v>1415</v>
      </c>
      <c r="J645" s="5">
        <v>1</v>
      </c>
      <c r="K645" s="5">
        <v>0</v>
      </c>
      <c r="L645" s="5">
        <v>0</v>
      </c>
      <c r="M645" s="5">
        <v>1</v>
      </c>
      <c r="N645" s="5">
        <v>0</v>
      </c>
      <c r="O645" s="5">
        <v>0</v>
      </c>
      <c r="P645" s="5">
        <v>0</v>
      </c>
      <c r="Q645" s="6">
        <v>6.72</v>
      </c>
      <c r="R645" s="6">
        <v>3.52</v>
      </c>
      <c r="S645" s="6">
        <v>3.2</v>
      </c>
      <c r="T645" s="5">
        <v>0</v>
      </c>
      <c r="U645" s="5">
        <v>0</v>
      </c>
      <c r="V645" s="6">
        <v>2.04</v>
      </c>
      <c r="W645" s="6">
        <v>0.91</v>
      </c>
      <c r="X645" s="6">
        <v>1.55</v>
      </c>
      <c r="Y645" s="5">
        <v>1</v>
      </c>
      <c r="Z645" s="6">
        <v>6.72</v>
      </c>
      <c r="AA645" s="6">
        <v>3.52</v>
      </c>
      <c r="AB645" s="6">
        <v>3.2</v>
      </c>
      <c r="AC645" s="5">
        <v>0</v>
      </c>
      <c r="AD645" s="6">
        <v>6.72</v>
      </c>
      <c r="AE645" s="6">
        <v>3.52</v>
      </c>
      <c r="AF645" s="6">
        <v>3.2</v>
      </c>
      <c r="AG645" s="5">
        <v>0</v>
      </c>
      <c r="AH645" s="6">
        <v>6.72</v>
      </c>
      <c r="AI645" s="6">
        <v>3.52</v>
      </c>
      <c r="AJ645" s="6">
        <v>3.2</v>
      </c>
      <c r="AK645" s="5">
        <v>0</v>
      </c>
      <c r="AL645" s="6">
        <v>0.01</v>
      </c>
      <c r="AM645" s="6">
        <v>0.02</v>
      </c>
      <c r="AN645" s="5">
        <v>0</v>
      </c>
    </row>
    <row r="646" spans="1:40" ht="13.5" customHeight="1" x14ac:dyDescent="0.15">
      <c r="A646" s="4" t="s">
        <v>1416</v>
      </c>
      <c r="B646" s="4" t="s">
        <v>41</v>
      </c>
      <c r="C646" s="4" t="s">
        <v>1331</v>
      </c>
      <c r="D646" s="4" t="s">
        <v>43</v>
      </c>
      <c r="E646" s="4" t="s">
        <v>392</v>
      </c>
      <c r="F646" s="4" t="s">
        <v>44</v>
      </c>
      <c r="G646" s="4" t="s">
        <v>1332</v>
      </c>
      <c r="H646" s="4" t="s">
        <v>1332</v>
      </c>
      <c r="I646" s="4" t="s">
        <v>1417</v>
      </c>
      <c r="J646" s="5">
        <v>1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1.58</v>
      </c>
      <c r="R646" s="6">
        <v>0.83</v>
      </c>
      <c r="S646" s="6">
        <v>0.75</v>
      </c>
      <c r="T646" s="5">
        <v>0</v>
      </c>
      <c r="U646" s="5">
        <v>0</v>
      </c>
      <c r="V646" s="6">
        <v>0.48</v>
      </c>
      <c r="W646" s="6">
        <v>0.21</v>
      </c>
      <c r="X646" s="6">
        <v>0.37</v>
      </c>
      <c r="Y646" s="5">
        <v>1</v>
      </c>
      <c r="Z646" s="5">
        <v>1.58</v>
      </c>
      <c r="AA646" s="6">
        <v>0.83</v>
      </c>
      <c r="AB646" s="6">
        <v>0.75</v>
      </c>
      <c r="AC646" s="5">
        <v>0</v>
      </c>
      <c r="AD646" s="5">
        <v>1.58</v>
      </c>
      <c r="AE646" s="6">
        <v>0.83</v>
      </c>
      <c r="AF646" s="6">
        <v>0.75</v>
      </c>
      <c r="AG646" s="5">
        <v>0</v>
      </c>
      <c r="AH646" s="6">
        <v>1.58</v>
      </c>
      <c r="AI646" s="6">
        <v>0.83</v>
      </c>
      <c r="AJ646" s="6">
        <v>0.75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1418</v>
      </c>
      <c r="B647" s="4" t="s">
        <v>41</v>
      </c>
      <c r="C647" s="4" t="s">
        <v>1331</v>
      </c>
      <c r="D647" s="4" t="s">
        <v>43</v>
      </c>
      <c r="E647" s="4" t="s">
        <v>395</v>
      </c>
      <c r="F647" s="4" t="s">
        <v>44</v>
      </c>
      <c r="G647" s="4" t="s">
        <v>1332</v>
      </c>
      <c r="H647" s="4" t="s">
        <v>1332</v>
      </c>
      <c r="I647" s="4" t="s">
        <v>1419</v>
      </c>
      <c r="J647" s="5">
        <v>1</v>
      </c>
      <c r="K647" s="5">
        <v>0</v>
      </c>
      <c r="L647" s="5">
        <v>0</v>
      </c>
      <c r="M647" s="5">
        <v>1</v>
      </c>
      <c r="N647" s="5">
        <v>0</v>
      </c>
      <c r="O647" s="5">
        <v>0</v>
      </c>
      <c r="P647" s="5">
        <v>0</v>
      </c>
      <c r="Q647" s="6">
        <v>6.32</v>
      </c>
      <c r="R647" s="6">
        <v>3.31</v>
      </c>
      <c r="S647" s="6">
        <v>3.02</v>
      </c>
      <c r="T647" s="5">
        <v>0</v>
      </c>
      <c r="U647" s="5">
        <v>0</v>
      </c>
      <c r="V647" s="6">
        <v>1.92</v>
      </c>
      <c r="W647" s="6">
        <v>0.85</v>
      </c>
      <c r="X647" s="6">
        <v>1.46</v>
      </c>
      <c r="Y647" s="5">
        <v>1</v>
      </c>
      <c r="Z647" s="6">
        <v>6.32</v>
      </c>
      <c r="AA647" s="6">
        <v>3.31</v>
      </c>
      <c r="AB647" s="6">
        <v>3.02</v>
      </c>
      <c r="AC647" s="5">
        <v>0</v>
      </c>
      <c r="AD647" s="6">
        <v>6.32</v>
      </c>
      <c r="AE647" s="6">
        <v>3.31</v>
      </c>
      <c r="AF647" s="6">
        <v>3.02</v>
      </c>
      <c r="AG647" s="5">
        <v>0</v>
      </c>
      <c r="AH647" s="6">
        <v>6.32</v>
      </c>
      <c r="AI647" s="6">
        <v>3.31</v>
      </c>
      <c r="AJ647" s="6">
        <v>3.02</v>
      </c>
      <c r="AK647" s="5">
        <v>0</v>
      </c>
      <c r="AL647" s="6">
        <v>0.01</v>
      </c>
      <c r="AM647" s="6">
        <v>0.02</v>
      </c>
      <c r="AN647" s="5">
        <v>0</v>
      </c>
    </row>
    <row r="648" spans="1:40" ht="13.5" customHeight="1" x14ac:dyDescent="0.15">
      <c r="A648" s="4" t="s">
        <v>1420</v>
      </c>
      <c r="B648" s="4" t="s">
        <v>41</v>
      </c>
      <c r="C648" s="4" t="s">
        <v>1331</v>
      </c>
      <c r="D648" s="4" t="s">
        <v>43</v>
      </c>
      <c r="E648" s="4" t="s">
        <v>398</v>
      </c>
      <c r="F648" s="4" t="s">
        <v>44</v>
      </c>
      <c r="G648" s="4" t="s">
        <v>1332</v>
      </c>
      <c r="H648" s="4" t="s">
        <v>1332</v>
      </c>
      <c r="I648" s="4" t="s">
        <v>625</v>
      </c>
      <c r="J648" s="5">
        <v>1</v>
      </c>
      <c r="K648" s="5">
        <v>0</v>
      </c>
      <c r="L648" s="5">
        <v>0</v>
      </c>
      <c r="M648" s="5">
        <v>1</v>
      </c>
      <c r="N648" s="5">
        <v>0</v>
      </c>
      <c r="O648" s="5">
        <v>0</v>
      </c>
      <c r="P648" s="5">
        <v>0</v>
      </c>
      <c r="Q648" s="6">
        <v>3.95</v>
      </c>
      <c r="R648" s="6">
        <v>2.0699999999999998</v>
      </c>
      <c r="S648" s="6">
        <v>1.89</v>
      </c>
      <c r="T648" s="5">
        <v>0</v>
      </c>
      <c r="U648" s="5">
        <v>0</v>
      </c>
      <c r="V648" s="6">
        <v>1.2</v>
      </c>
      <c r="W648" s="6">
        <v>0.53</v>
      </c>
      <c r="X648" s="6">
        <v>0.91</v>
      </c>
      <c r="Y648" s="5">
        <v>1</v>
      </c>
      <c r="Z648" s="6">
        <v>3.95</v>
      </c>
      <c r="AA648" s="6">
        <v>2.0699999999999998</v>
      </c>
      <c r="AB648" s="6">
        <v>1.89</v>
      </c>
      <c r="AC648" s="5">
        <v>0</v>
      </c>
      <c r="AD648" s="6">
        <v>3.95</v>
      </c>
      <c r="AE648" s="6">
        <v>2.0699999999999998</v>
      </c>
      <c r="AF648" s="6">
        <v>1.89</v>
      </c>
      <c r="AG648" s="5">
        <v>0</v>
      </c>
      <c r="AH648" s="6">
        <v>3.95</v>
      </c>
      <c r="AI648" s="6">
        <v>2.0699999999999998</v>
      </c>
      <c r="AJ648" s="6">
        <v>1.89</v>
      </c>
      <c r="AK648" s="5">
        <v>0</v>
      </c>
      <c r="AL648" s="6">
        <v>0.01</v>
      </c>
      <c r="AM648" s="6">
        <v>0.01</v>
      </c>
      <c r="AN648" s="5">
        <v>0</v>
      </c>
    </row>
    <row r="649" spans="1:40" ht="13.5" customHeight="1" x14ac:dyDescent="0.15">
      <c r="A649" s="4" t="s">
        <v>1421</v>
      </c>
      <c r="B649" s="4" t="s">
        <v>41</v>
      </c>
      <c r="C649" s="4" t="s">
        <v>1331</v>
      </c>
      <c r="D649" s="4" t="s">
        <v>43</v>
      </c>
      <c r="E649" s="4" t="s">
        <v>401</v>
      </c>
      <c r="F649" s="4" t="s">
        <v>44</v>
      </c>
      <c r="G649" s="4" t="s">
        <v>1332</v>
      </c>
      <c r="H649" s="4" t="s">
        <v>1332</v>
      </c>
      <c r="I649" s="4" t="s">
        <v>221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1422</v>
      </c>
      <c r="B650" s="4" t="s">
        <v>41</v>
      </c>
      <c r="C650" s="4" t="s">
        <v>1331</v>
      </c>
      <c r="D650" s="4" t="s">
        <v>43</v>
      </c>
      <c r="E650" s="4" t="s">
        <v>404</v>
      </c>
      <c r="F650" s="4" t="s">
        <v>44</v>
      </c>
      <c r="G650" s="4" t="s">
        <v>1332</v>
      </c>
      <c r="H650" s="4" t="s">
        <v>1332</v>
      </c>
      <c r="I650" s="4" t="s">
        <v>1423</v>
      </c>
      <c r="J650" s="5">
        <v>1</v>
      </c>
      <c r="K650" s="5">
        <v>0</v>
      </c>
      <c r="L650" s="5">
        <v>0</v>
      </c>
      <c r="M650" s="5">
        <v>1</v>
      </c>
      <c r="N650" s="5">
        <v>0</v>
      </c>
      <c r="O650" s="5">
        <v>0</v>
      </c>
      <c r="P650" s="5">
        <v>0</v>
      </c>
      <c r="Q650" s="6">
        <v>5.53</v>
      </c>
      <c r="R650" s="6">
        <v>2.9</v>
      </c>
      <c r="S650" s="6">
        <v>2.64</v>
      </c>
      <c r="T650" s="5">
        <v>0</v>
      </c>
      <c r="U650" s="5">
        <v>0</v>
      </c>
      <c r="V650" s="6">
        <v>1.68</v>
      </c>
      <c r="W650" s="6">
        <v>0.75</v>
      </c>
      <c r="X650" s="6">
        <v>1.28</v>
      </c>
      <c r="Y650" s="5">
        <v>1</v>
      </c>
      <c r="Z650" s="6">
        <v>5.53</v>
      </c>
      <c r="AA650" s="6">
        <v>2.9</v>
      </c>
      <c r="AB650" s="6">
        <v>2.64</v>
      </c>
      <c r="AC650" s="5">
        <v>0</v>
      </c>
      <c r="AD650" s="5">
        <v>5.53</v>
      </c>
      <c r="AE650" s="6">
        <v>2.9</v>
      </c>
      <c r="AF650" s="6">
        <v>2.64</v>
      </c>
      <c r="AG650" s="5">
        <v>0</v>
      </c>
      <c r="AH650" s="6">
        <v>5.53</v>
      </c>
      <c r="AI650" s="6">
        <v>2.9</v>
      </c>
      <c r="AJ650" s="6">
        <v>2.64</v>
      </c>
      <c r="AK650" s="5">
        <v>0</v>
      </c>
      <c r="AL650" s="6">
        <v>0.01</v>
      </c>
      <c r="AM650" s="6">
        <v>0.01</v>
      </c>
      <c r="AN650" s="5">
        <v>0</v>
      </c>
    </row>
    <row r="651" spans="1:40" ht="13.5" customHeight="1" x14ac:dyDescent="0.15">
      <c r="A651" s="4" t="s">
        <v>1424</v>
      </c>
      <c r="B651" s="4" t="s">
        <v>41</v>
      </c>
      <c r="C651" s="4" t="s">
        <v>1331</v>
      </c>
      <c r="D651" s="4" t="s">
        <v>43</v>
      </c>
      <c r="E651" s="4" t="s">
        <v>407</v>
      </c>
      <c r="F651" s="4" t="s">
        <v>44</v>
      </c>
      <c r="G651" s="4" t="s">
        <v>1332</v>
      </c>
      <c r="H651" s="4" t="s">
        <v>1332</v>
      </c>
      <c r="I651" s="4" t="s">
        <v>1425</v>
      </c>
      <c r="J651" s="5">
        <v>1</v>
      </c>
      <c r="K651" s="5">
        <v>0</v>
      </c>
      <c r="L651" s="5">
        <v>0</v>
      </c>
      <c r="M651" s="5">
        <v>1</v>
      </c>
      <c r="N651" s="5">
        <v>0</v>
      </c>
      <c r="O651" s="5">
        <v>0</v>
      </c>
      <c r="P651" s="5">
        <v>0</v>
      </c>
      <c r="Q651" s="6">
        <v>4.3499999999999996</v>
      </c>
      <c r="R651" s="6">
        <v>2.27</v>
      </c>
      <c r="S651" s="6">
        <v>2.0699999999999998</v>
      </c>
      <c r="T651" s="5">
        <v>0</v>
      </c>
      <c r="U651" s="5">
        <v>0</v>
      </c>
      <c r="V651" s="6">
        <v>1.32</v>
      </c>
      <c r="W651" s="6">
        <v>0.59</v>
      </c>
      <c r="X651" s="6">
        <v>1.01</v>
      </c>
      <c r="Y651" s="5">
        <v>1</v>
      </c>
      <c r="Z651" s="6">
        <v>4.3499999999999996</v>
      </c>
      <c r="AA651" s="6">
        <v>2.27</v>
      </c>
      <c r="AB651" s="6">
        <v>2.0699999999999998</v>
      </c>
      <c r="AC651" s="5">
        <v>0</v>
      </c>
      <c r="AD651" s="6">
        <v>4.3499999999999996</v>
      </c>
      <c r="AE651" s="6">
        <v>2.27</v>
      </c>
      <c r="AF651" s="6">
        <v>2.0699999999999998</v>
      </c>
      <c r="AG651" s="5">
        <v>0</v>
      </c>
      <c r="AH651" s="6">
        <v>4.3499999999999996</v>
      </c>
      <c r="AI651" s="6">
        <v>2.27</v>
      </c>
      <c r="AJ651" s="6">
        <v>2.0699999999999998</v>
      </c>
      <c r="AK651" s="5">
        <v>0</v>
      </c>
      <c r="AL651" s="6">
        <v>0.01</v>
      </c>
      <c r="AM651" s="6">
        <v>0.01</v>
      </c>
      <c r="AN651" s="5">
        <v>0</v>
      </c>
    </row>
    <row r="652" spans="1:40" ht="13.5" customHeight="1" x14ac:dyDescent="0.15">
      <c r="A652" s="4" t="s">
        <v>1426</v>
      </c>
      <c r="B652" s="4" t="s">
        <v>41</v>
      </c>
      <c r="C652" s="4" t="s">
        <v>1331</v>
      </c>
      <c r="D652" s="4" t="s">
        <v>43</v>
      </c>
      <c r="E652" s="4" t="s">
        <v>410</v>
      </c>
      <c r="F652" s="4" t="s">
        <v>44</v>
      </c>
      <c r="G652" s="4" t="s">
        <v>1332</v>
      </c>
      <c r="H652" s="4" t="s">
        <v>1332</v>
      </c>
      <c r="I652" s="4" t="s">
        <v>1427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1428</v>
      </c>
      <c r="B653" s="4" t="s">
        <v>41</v>
      </c>
      <c r="C653" s="4" t="s">
        <v>1331</v>
      </c>
      <c r="D653" s="4" t="s">
        <v>43</v>
      </c>
      <c r="E653" s="4" t="s">
        <v>413</v>
      </c>
      <c r="F653" s="4" t="s">
        <v>44</v>
      </c>
      <c r="G653" s="4" t="s">
        <v>1332</v>
      </c>
      <c r="H653" s="4" t="s">
        <v>1332</v>
      </c>
      <c r="I653" s="4" t="s">
        <v>1429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1430</v>
      </c>
      <c r="B654" s="4" t="s">
        <v>41</v>
      </c>
      <c r="C654" s="4" t="s">
        <v>1331</v>
      </c>
      <c r="D654" s="4" t="s">
        <v>43</v>
      </c>
      <c r="E654" s="4" t="s">
        <v>416</v>
      </c>
      <c r="F654" s="4" t="s">
        <v>44</v>
      </c>
      <c r="G654" s="4" t="s">
        <v>1332</v>
      </c>
      <c r="H654" s="4" t="s">
        <v>1332</v>
      </c>
      <c r="I654" s="4" t="s">
        <v>1431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1432</v>
      </c>
      <c r="B655" s="4" t="s">
        <v>41</v>
      </c>
      <c r="C655" s="4" t="s">
        <v>1331</v>
      </c>
      <c r="D655" s="4" t="s">
        <v>43</v>
      </c>
      <c r="E655" s="4" t="s">
        <v>419</v>
      </c>
      <c r="F655" s="4" t="s">
        <v>44</v>
      </c>
      <c r="G655" s="4" t="s">
        <v>1332</v>
      </c>
      <c r="H655" s="4" t="s">
        <v>1332</v>
      </c>
      <c r="I655" s="4" t="s">
        <v>1043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1433</v>
      </c>
      <c r="B656" s="4" t="s">
        <v>41</v>
      </c>
      <c r="C656" s="4" t="s">
        <v>1331</v>
      </c>
      <c r="D656" s="4" t="s">
        <v>43</v>
      </c>
      <c r="E656" s="4" t="s">
        <v>422</v>
      </c>
      <c r="F656" s="4" t="s">
        <v>44</v>
      </c>
      <c r="G656" s="4" t="s">
        <v>1332</v>
      </c>
      <c r="H656" s="4" t="s">
        <v>1332</v>
      </c>
      <c r="I656" s="4" t="s">
        <v>1434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1435</v>
      </c>
      <c r="B657" s="4" t="s">
        <v>41</v>
      </c>
      <c r="C657" s="4" t="s">
        <v>1331</v>
      </c>
      <c r="D657" s="4" t="s">
        <v>43</v>
      </c>
      <c r="E657" s="4" t="s">
        <v>425</v>
      </c>
      <c r="F657" s="4" t="s">
        <v>44</v>
      </c>
      <c r="G657" s="4" t="s">
        <v>1332</v>
      </c>
      <c r="H657" s="4" t="s">
        <v>1332</v>
      </c>
      <c r="I657" s="4" t="s">
        <v>1436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1437</v>
      </c>
      <c r="B658" s="4" t="s">
        <v>41</v>
      </c>
      <c r="C658" s="4" t="s">
        <v>1331</v>
      </c>
      <c r="D658" s="4" t="s">
        <v>43</v>
      </c>
      <c r="E658" s="4" t="s">
        <v>428</v>
      </c>
      <c r="F658" s="4" t="s">
        <v>44</v>
      </c>
      <c r="G658" s="4" t="s">
        <v>1332</v>
      </c>
      <c r="H658" s="4" t="s">
        <v>1332</v>
      </c>
      <c r="I658" s="4" t="s">
        <v>1438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1439</v>
      </c>
      <c r="B659" s="4" t="s">
        <v>41</v>
      </c>
      <c r="C659" s="4" t="s">
        <v>1331</v>
      </c>
      <c r="D659" s="4" t="s">
        <v>43</v>
      </c>
      <c r="E659" s="4" t="s">
        <v>431</v>
      </c>
      <c r="F659" s="4" t="s">
        <v>44</v>
      </c>
      <c r="G659" s="4" t="s">
        <v>1332</v>
      </c>
      <c r="H659" s="4" t="s">
        <v>1332</v>
      </c>
      <c r="I659" s="4" t="s">
        <v>1440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1441</v>
      </c>
      <c r="B660" s="4" t="s">
        <v>41</v>
      </c>
      <c r="C660" s="4" t="s">
        <v>1331</v>
      </c>
      <c r="D660" s="4" t="s">
        <v>43</v>
      </c>
      <c r="E660" s="4" t="s">
        <v>434</v>
      </c>
      <c r="F660" s="4" t="s">
        <v>44</v>
      </c>
      <c r="G660" s="4" t="s">
        <v>1332</v>
      </c>
      <c r="H660" s="4" t="s">
        <v>1332</v>
      </c>
      <c r="I660" s="4" t="s">
        <v>1442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1443</v>
      </c>
      <c r="B661" s="4" t="s">
        <v>41</v>
      </c>
      <c r="C661" s="4" t="s">
        <v>1331</v>
      </c>
      <c r="D661" s="4" t="s">
        <v>43</v>
      </c>
      <c r="E661" s="4" t="s">
        <v>437</v>
      </c>
      <c r="F661" s="4" t="s">
        <v>44</v>
      </c>
      <c r="G661" s="4" t="s">
        <v>1332</v>
      </c>
      <c r="H661" s="4" t="s">
        <v>1332</v>
      </c>
      <c r="I661" s="4" t="s">
        <v>1150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1444</v>
      </c>
      <c r="B662" s="4" t="s">
        <v>41</v>
      </c>
      <c r="C662" s="4" t="s">
        <v>1331</v>
      </c>
      <c r="D662" s="4" t="s">
        <v>43</v>
      </c>
      <c r="E662" s="4" t="s">
        <v>440</v>
      </c>
      <c r="F662" s="4" t="s">
        <v>44</v>
      </c>
      <c r="G662" s="4" t="s">
        <v>1332</v>
      </c>
      <c r="H662" s="4" t="s">
        <v>1332</v>
      </c>
      <c r="I662" s="4" t="s">
        <v>1445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1446</v>
      </c>
      <c r="B663" s="4" t="s">
        <v>41</v>
      </c>
      <c r="C663" s="4" t="s">
        <v>1331</v>
      </c>
      <c r="D663" s="4" t="s">
        <v>43</v>
      </c>
      <c r="E663" s="4" t="s">
        <v>443</v>
      </c>
      <c r="F663" s="4" t="s">
        <v>44</v>
      </c>
      <c r="G663" s="4" t="s">
        <v>1332</v>
      </c>
      <c r="H663" s="4" t="s">
        <v>1332</v>
      </c>
      <c r="I663" s="4" t="s">
        <v>1447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1448</v>
      </c>
      <c r="B664" s="4" t="s">
        <v>41</v>
      </c>
      <c r="C664" s="4" t="s">
        <v>1331</v>
      </c>
      <c r="D664" s="4" t="s">
        <v>43</v>
      </c>
      <c r="E664" s="4" t="s">
        <v>446</v>
      </c>
      <c r="F664" s="4" t="s">
        <v>44</v>
      </c>
      <c r="G664" s="4" t="s">
        <v>1332</v>
      </c>
      <c r="H664" s="4" t="s">
        <v>1332</v>
      </c>
      <c r="I664" s="4" t="s">
        <v>1449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1450</v>
      </c>
      <c r="B665" s="4" t="s">
        <v>41</v>
      </c>
      <c r="C665" s="4" t="s">
        <v>1331</v>
      </c>
      <c r="D665" s="4" t="s">
        <v>43</v>
      </c>
      <c r="E665" s="4" t="s">
        <v>449</v>
      </c>
      <c r="F665" s="4" t="s">
        <v>44</v>
      </c>
      <c r="G665" s="4" t="s">
        <v>1332</v>
      </c>
      <c r="H665" s="4" t="s">
        <v>1332</v>
      </c>
      <c r="I665" s="4" t="s">
        <v>1451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1452</v>
      </c>
      <c r="B666" s="4" t="s">
        <v>41</v>
      </c>
      <c r="C666" s="4" t="s">
        <v>1331</v>
      </c>
      <c r="D666" s="4" t="s">
        <v>43</v>
      </c>
      <c r="E666" s="4" t="s">
        <v>452</v>
      </c>
      <c r="F666" s="4" t="s">
        <v>44</v>
      </c>
      <c r="G666" s="4" t="s">
        <v>1332</v>
      </c>
      <c r="H666" s="4" t="s">
        <v>1332</v>
      </c>
      <c r="I666" s="4" t="s">
        <v>1453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1454</v>
      </c>
      <c r="B667" s="4" t="s">
        <v>41</v>
      </c>
      <c r="C667" s="4" t="s">
        <v>1331</v>
      </c>
      <c r="D667" s="4" t="s">
        <v>43</v>
      </c>
      <c r="E667" s="4" t="s">
        <v>455</v>
      </c>
      <c r="F667" s="4" t="s">
        <v>44</v>
      </c>
      <c r="G667" s="4" t="s">
        <v>1332</v>
      </c>
      <c r="H667" s="4" t="s">
        <v>1332</v>
      </c>
      <c r="I667" s="4" t="s">
        <v>1455</v>
      </c>
      <c r="J667" s="5">
        <v>1</v>
      </c>
      <c r="K667" s="5">
        <v>0</v>
      </c>
      <c r="L667" s="5">
        <v>0</v>
      </c>
      <c r="M667" s="5">
        <v>20</v>
      </c>
      <c r="N667" s="5">
        <v>0</v>
      </c>
      <c r="O667" s="5">
        <v>2</v>
      </c>
      <c r="P667" s="5">
        <v>0</v>
      </c>
      <c r="Q667" s="6">
        <v>8.41</v>
      </c>
      <c r="R667" s="6">
        <v>7.7</v>
      </c>
      <c r="S667" s="6">
        <v>0.71</v>
      </c>
      <c r="T667" s="5">
        <v>0</v>
      </c>
      <c r="U667" s="5">
        <v>0</v>
      </c>
      <c r="V667" s="6">
        <v>1.34</v>
      </c>
      <c r="W667" s="6">
        <v>2.98</v>
      </c>
      <c r="X667" s="6">
        <v>1.79</v>
      </c>
      <c r="Y667" s="5">
        <v>1</v>
      </c>
      <c r="Z667" s="6">
        <v>8.41</v>
      </c>
      <c r="AA667" s="6">
        <v>7.7</v>
      </c>
      <c r="AB667" s="6">
        <v>0.71</v>
      </c>
      <c r="AC667" s="5">
        <v>0</v>
      </c>
      <c r="AD667" s="6">
        <v>8.41</v>
      </c>
      <c r="AE667" s="6">
        <v>7.7</v>
      </c>
      <c r="AF667" s="6">
        <v>0.71</v>
      </c>
      <c r="AG667" s="5">
        <v>0</v>
      </c>
      <c r="AH667" s="6">
        <v>8.41</v>
      </c>
      <c r="AI667" s="6">
        <v>7.7</v>
      </c>
      <c r="AJ667" s="6">
        <v>0.71</v>
      </c>
      <c r="AK667" s="5">
        <v>0</v>
      </c>
      <c r="AL667" s="6">
        <v>2.98</v>
      </c>
      <c r="AM667" s="5">
        <v>0</v>
      </c>
      <c r="AN667" s="5">
        <v>0</v>
      </c>
    </row>
    <row r="668" spans="1:40" ht="13.5" customHeight="1" x14ac:dyDescent="0.15">
      <c r="A668" s="4" t="s">
        <v>1456</v>
      </c>
      <c r="B668" s="4" t="s">
        <v>41</v>
      </c>
      <c r="C668" s="4" t="s">
        <v>1331</v>
      </c>
      <c r="D668" s="4" t="s">
        <v>43</v>
      </c>
      <c r="E668" s="4" t="s">
        <v>458</v>
      </c>
      <c r="F668" s="4" t="s">
        <v>44</v>
      </c>
      <c r="G668" s="4" t="s">
        <v>1332</v>
      </c>
      <c r="H668" s="4" t="s">
        <v>1332</v>
      </c>
      <c r="I668" s="4" t="s">
        <v>1457</v>
      </c>
      <c r="J668" s="5">
        <v>1</v>
      </c>
      <c r="K668" s="5">
        <v>0</v>
      </c>
      <c r="L668" s="5">
        <v>0</v>
      </c>
      <c r="M668" s="5">
        <v>6</v>
      </c>
      <c r="N668" s="5">
        <v>0</v>
      </c>
      <c r="O668" s="5">
        <v>1</v>
      </c>
      <c r="P668" s="5">
        <v>0</v>
      </c>
      <c r="Q668" s="6">
        <v>2.4</v>
      </c>
      <c r="R668" s="6">
        <v>2.2000000000000002</v>
      </c>
      <c r="S668" s="6">
        <v>0.2</v>
      </c>
      <c r="T668" s="5">
        <v>0</v>
      </c>
      <c r="U668" s="5">
        <v>0</v>
      </c>
      <c r="V668" s="6">
        <v>0.38</v>
      </c>
      <c r="W668" s="6">
        <v>0.85</v>
      </c>
      <c r="X668" s="6">
        <v>0.51</v>
      </c>
      <c r="Y668" s="5">
        <v>1</v>
      </c>
      <c r="Z668" s="6">
        <v>2.4</v>
      </c>
      <c r="AA668" s="6">
        <v>2.2000000000000002</v>
      </c>
      <c r="AB668" s="6">
        <v>0.2</v>
      </c>
      <c r="AC668" s="5">
        <v>0</v>
      </c>
      <c r="AD668" s="6">
        <v>2.4</v>
      </c>
      <c r="AE668" s="6">
        <v>2.2000000000000002</v>
      </c>
      <c r="AF668" s="6">
        <v>0.2</v>
      </c>
      <c r="AG668" s="5">
        <v>0</v>
      </c>
      <c r="AH668" s="6">
        <v>2.4</v>
      </c>
      <c r="AI668" s="6">
        <v>2.2000000000000002</v>
      </c>
      <c r="AJ668" s="6">
        <v>0.2</v>
      </c>
      <c r="AK668" s="5">
        <v>0</v>
      </c>
      <c r="AL668" s="6">
        <v>0.85</v>
      </c>
      <c r="AM668" s="5">
        <v>0</v>
      </c>
      <c r="AN668" s="5">
        <v>0</v>
      </c>
    </row>
    <row r="669" spans="1:40" ht="13.5" customHeight="1" x14ac:dyDescent="0.15">
      <c r="A669" s="4" t="s">
        <v>1458</v>
      </c>
      <c r="B669" s="4" t="s">
        <v>41</v>
      </c>
      <c r="C669" s="4" t="s">
        <v>1331</v>
      </c>
      <c r="D669" s="4" t="s">
        <v>43</v>
      </c>
      <c r="E669" s="4" t="s">
        <v>461</v>
      </c>
      <c r="F669" s="4" t="s">
        <v>44</v>
      </c>
      <c r="G669" s="4" t="s">
        <v>1332</v>
      </c>
      <c r="H669" s="4" t="s">
        <v>1332</v>
      </c>
      <c r="I669" s="4" t="s">
        <v>1459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1460</v>
      </c>
      <c r="B670" s="4" t="s">
        <v>41</v>
      </c>
      <c r="C670" s="4" t="s">
        <v>1331</v>
      </c>
      <c r="D670" s="4" t="s">
        <v>43</v>
      </c>
      <c r="E670" s="4" t="s">
        <v>464</v>
      </c>
      <c r="F670" s="4" t="s">
        <v>44</v>
      </c>
      <c r="G670" s="4" t="s">
        <v>1332</v>
      </c>
      <c r="H670" s="4" t="s">
        <v>1332</v>
      </c>
      <c r="I670" s="4" t="s">
        <v>1461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1462</v>
      </c>
      <c r="B671" s="4" t="s">
        <v>41</v>
      </c>
      <c r="C671" s="4" t="s">
        <v>1331</v>
      </c>
      <c r="D671" s="4" t="s">
        <v>43</v>
      </c>
      <c r="E671" s="4" t="s">
        <v>467</v>
      </c>
      <c r="F671" s="4" t="s">
        <v>44</v>
      </c>
      <c r="G671" s="4" t="s">
        <v>1332</v>
      </c>
      <c r="H671" s="4" t="s">
        <v>1332</v>
      </c>
      <c r="I671" s="4" t="s">
        <v>1463</v>
      </c>
      <c r="J671" s="5">
        <v>1</v>
      </c>
      <c r="K671" s="5">
        <v>0</v>
      </c>
      <c r="L671" s="5">
        <v>0</v>
      </c>
      <c r="M671" s="5">
        <v>8</v>
      </c>
      <c r="N671" s="5">
        <v>0</v>
      </c>
      <c r="O671" s="5">
        <v>1</v>
      </c>
      <c r="P671" s="5">
        <v>0</v>
      </c>
      <c r="Q671" s="6">
        <v>3.3</v>
      </c>
      <c r="R671" s="6">
        <v>3.02</v>
      </c>
      <c r="S671" s="6">
        <v>0.28000000000000003</v>
      </c>
      <c r="T671" s="5">
        <v>0</v>
      </c>
      <c r="U671" s="5">
        <v>0</v>
      </c>
      <c r="V671" s="6">
        <v>0.53</v>
      </c>
      <c r="W671" s="6">
        <v>1.17</v>
      </c>
      <c r="X671" s="6">
        <v>0.7</v>
      </c>
      <c r="Y671" s="5">
        <v>1</v>
      </c>
      <c r="Z671" s="6">
        <v>3.3</v>
      </c>
      <c r="AA671" s="6">
        <v>3.02</v>
      </c>
      <c r="AB671" s="6">
        <v>0.28000000000000003</v>
      </c>
      <c r="AC671" s="5">
        <v>0</v>
      </c>
      <c r="AD671" s="6">
        <v>3.3</v>
      </c>
      <c r="AE671" s="6">
        <v>3.02</v>
      </c>
      <c r="AF671" s="6">
        <v>0.28000000000000003</v>
      </c>
      <c r="AG671" s="5">
        <v>0</v>
      </c>
      <c r="AH671" s="6">
        <v>3.3</v>
      </c>
      <c r="AI671" s="6">
        <v>3.02</v>
      </c>
      <c r="AJ671" s="6">
        <v>0.28000000000000003</v>
      </c>
      <c r="AK671" s="5">
        <v>0</v>
      </c>
      <c r="AL671" s="6">
        <v>1.17</v>
      </c>
      <c r="AM671" s="5">
        <v>0</v>
      </c>
      <c r="AN671" s="5">
        <v>0</v>
      </c>
    </row>
    <row r="672" spans="1:40" ht="13.5" customHeight="1" x14ac:dyDescent="0.15">
      <c r="A672" s="4" t="s">
        <v>1464</v>
      </c>
      <c r="B672" s="4" t="s">
        <v>41</v>
      </c>
      <c r="C672" s="4" t="s">
        <v>1331</v>
      </c>
      <c r="D672" s="4" t="s">
        <v>43</v>
      </c>
      <c r="E672" s="4" t="s">
        <v>470</v>
      </c>
      <c r="F672" s="4" t="s">
        <v>44</v>
      </c>
      <c r="G672" s="4" t="s">
        <v>1332</v>
      </c>
      <c r="H672" s="4" t="s">
        <v>1332</v>
      </c>
      <c r="I672" s="4" t="s">
        <v>1465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1466</v>
      </c>
      <c r="B673" s="4" t="s">
        <v>41</v>
      </c>
      <c r="C673" s="4" t="s">
        <v>1331</v>
      </c>
      <c r="D673" s="4" t="s">
        <v>43</v>
      </c>
      <c r="E673" s="4" t="s">
        <v>473</v>
      </c>
      <c r="F673" s="4" t="s">
        <v>44</v>
      </c>
      <c r="G673" s="4" t="s">
        <v>1332</v>
      </c>
      <c r="H673" s="4" t="s">
        <v>1332</v>
      </c>
      <c r="I673" s="4" t="s">
        <v>1150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1467</v>
      </c>
      <c r="B674" s="4" t="s">
        <v>41</v>
      </c>
      <c r="C674" s="4" t="s">
        <v>1331</v>
      </c>
      <c r="D674" s="4" t="s">
        <v>43</v>
      </c>
      <c r="E674" s="4" t="s">
        <v>476</v>
      </c>
      <c r="F674" s="4" t="s">
        <v>44</v>
      </c>
      <c r="G674" s="4" t="s">
        <v>1332</v>
      </c>
      <c r="H674" s="4" t="s">
        <v>1332</v>
      </c>
      <c r="I674" s="4" t="s">
        <v>221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1468</v>
      </c>
      <c r="B675" s="4" t="s">
        <v>41</v>
      </c>
      <c r="C675" s="4" t="s">
        <v>1331</v>
      </c>
      <c r="D675" s="4" t="s">
        <v>43</v>
      </c>
      <c r="E675" s="4" t="s">
        <v>479</v>
      </c>
      <c r="F675" s="4" t="s">
        <v>44</v>
      </c>
      <c r="G675" s="4" t="s">
        <v>1332</v>
      </c>
      <c r="H675" s="4" t="s">
        <v>1332</v>
      </c>
      <c r="I675" s="4" t="s">
        <v>1469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1470</v>
      </c>
      <c r="B676" s="4" t="s">
        <v>41</v>
      </c>
      <c r="C676" s="4" t="s">
        <v>1331</v>
      </c>
      <c r="D676" s="4" t="s">
        <v>43</v>
      </c>
      <c r="E676" s="4" t="s">
        <v>482</v>
      </c>
      <c r="F676" s="4" t="s">
        <v>44</v>
      </c>
      <c r="G676" s="4" t="s">
        <v>1332</v>
      </c>
      <c r="H676" s="4" t="s">
        <v>1332</v>
      </c>
      <c r="I676" s="4" t="s">
        <v>1471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1472</v>
      </c>
      <c r="B677" s="4" t="s">
        <v>41</v>
      </c>
      <c r="C677" s="4" t="s">
        <v>1331</v>
      </c>
      <c r="D677" s="4" t="s">
        <v>43</v>
      </c>
      <c r="E677" s="4" t="s">
        <v>485</v>
      </c>
      <c r="F677" s="4" t="s">
        <v>44</v>
      </c>
      <c r="G677" s="4" t="s">
        <v>1332</v>
      </c>
      <c r="H677" s="4" t="s">
        <v>1332</v>
      </c>
      <c r="I677" s="4" t="s">
        <v>1473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1474</v>
      </c>
      <c r="B678" s="4" t="s">
        <v>41</v>
      </c>
      <c r="C678" s="4" t="s">
        <v>1331</v>
      </c>
      <c r="D678" s="4" t="s">
        <v>43</v>
      </c>
      <c r="E678" s="4" t="s">
        <v>488</v>
      </c>
      <c r="F678" s="4" t="s">
        <v>44</v>
      </c>
      <c r="G678" s="4" t="s">
        <v>1332</v>
      </c>
      <c r="H678" s="4" t="s">
        <v>1332</v>
      </c>
      <c r="I678" s="4" t="s">
        <v>1475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1476</v>
      </c>
      <c r="B679" s="4" t="s">
        <v>41</v>
      </c>
      <c r="C679" s="4" t="s">
        <v>1331</v>
      </c>
      <c r="D679" s="4" t="s">
        <v>43</v>
      </c>
      <c r="E679" s="4" t="s">
        <v>491</v>
      </c>
      <c r="F679" s="4" t="s">
        <v>44</v>
      </c>
      <c r="G679" s="4" t="s">
        <v>1332</v>
      </c>
      <c r="H679" s="4" t="s">
        <v>1332</v>
      </c>
      <c r="I679" s="4" t="s">
        <v>1477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1478</v>
      </c>
      <c r="B680" s="4" t="s">
        <v>41</v>
      </c>
      <c r="C680" s="4" t="s">
        <v>1331</v>
      </c>
      <c r="D680" s="4" t="s">
        <v>43</v>
      </c>
      <c r="E680" s="4" t="s">
        <v>494</v>
      </c>
      <c r="F680" s="4" t="s">
        <v>44</v>
      </c>
      <c r="G680" s="4" t="s">
        <v>1332</v>
      </c>
      <c r="H680" s="4" t="s">
        <v>1332</v>
      </c>
      <c r="I680" s="4" t="s">
        <v>1479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1480</v>
      </c>
      <c r="B681" s="4" t="s">
        <v>41</v>
      </c>
      <c r="C681" s="4" t="s">
        <v>1331</v>
      </c>
      <c r="D681" s="4" t="s">
        <v>43</v>
      </c>
      <c r="E681" s="4" t="s">
        <v>497</v>
      </c>
      <c r="F681" s="4" t="s">
        <v>44</v>
      </c>
      <c r="G681" s="4" t="s">
        <v>1332</v>
      </c>
      <c r="H681" s="4" t="s">
        <v>1332</v>
      </c>
      <c r="I681" s="4" t="s">
        <v>1481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1482</v>
      </c>
      <c r="B682" s="4" t="s">
        <v>41</v>
      </c>
      <c r="C682" s="4" t="s">
        <v>1331</v>
      </c>
      <c r="D682" s="4" t="s">
        <v>43</v>
      </c>
      <c r="E682" s="4" t="s">
        <v>500</v>
      </c>
      <c r="F682" s="4" t="s">
        <v>44</v>
      </c>
      <c r="G682" s="4" t="s">
        <v>1332</v>
      </c>
      <c r="H682" s="4" t="s">
        <v>1332</v>
      </c>
      <c r="I682" s="4" t="s">
        <v>1483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1484</v>
      </c>
      <c r="B683" s="4" t="s">
        <v>41</v>
      </c>
      <c r="C683" s="4" t="s">
        <v>1331</v>
      </c>
      <c r="D683" s="4" t="s">
        <v>43</v>
      </c>
      <c r="E683" s="4" t="s">
        <v>503</v>
      </c>
      <c r="F683" s="4" t="s">
        <v>44</v>
      </c>
      <c r="G683" s="4" t="s">
        <v>1332</v>
      </c>
      <c r="H683" s="4" t="s">
        <v>1332</v>
      </c>
      <c r="I683" s="4" t="s">
        <v>1485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1486</v>
      </c>
      <c r="B684" s="4" t="s">
        <v>41</v>
      </c>
      <c r="C684" s="4" t="s">
        <v>1331</v>
      </c>
      <c r="D684" s="4" t="s">
        <v>43</v>
      </c>
      <c r="E684" s="4" t="s">
        <v>506</v>
      </c>
      <c r="F684" s="4" t="s">
        <v>44</v>
      </c>
      <c r="G684" s="4" t="s">
        <v>1332</v>
      </c>
      <c r="H684" s="4" t="s">
        <v>1332</v>
      </c>
      <c r="I684" s="4" t="s">
        <v>1487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1488</v>
      </c>
      <c r="B685" s="4" t="s">
        <v>41</v>
      </c>
      <c r="C685" s="4" t="s">
        <v>1331</v>
      </c>
      <c r="D685" s="4" t="s">
        <v>43</v>
      </c>
      <c r="E685" s="4" t="s">
        <v>509</v>
      </c>
      <c r="F685" s="4" t="s">
        <v>44</v>
      </c>
      <c r="G685" s="4" t="s">
        <v>1332</v>
      </c>
      <c r="H685" s="4" t="s">
        <v>1332</v>
      </c>
      <c r="I685" s="4" t="s">
        <v>1489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1490</v>
      </c>
      <c r="B686" s="4" t="s">
        <v>41</v>
      </c>
      <c r="C686" s="4" t="s">
        <v>1331</v>
      </c>
      <c r="D686" s="4" t="s">
        <v>43</v>
      </c>
      <c r="E686" s="4" t="s">
        <v>512</v>
      </c>
      <c r="F686" s="4" t="s">
        <v>44</v>
      </c>
      <c r="G686" s="4" t="s">
        <v>1332</v>
      </c>
      <c r="H686" s="4" t="s">
        <v>1332</v>
      </c>
      <c r="I686" s="4" t="s">
        <v>1491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1492</v>
      </c>
      <c r="B687" s="4" t="s">
        <v>41</v>
      </c>
      <c r="C687" s="4" t="s">
        <v>1331</v>
      </c>
      <c r="D687" s="4" t="s">
        <v>43</v>
      </c>
      <c r="E687" s="4" t="s">
        <v>515</v>
      </c>
      <c r="F687" s="4" t="s">
        <v>44</v>
      </c>
      <c r="G687" s="4" t="s">
        <v>1332</v>
      </c>
      <c r="H687" s="4" t="s">
        <v>1332</v>
      </c>
      <c r="I687" s="4" t="s">
        <v>1493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1494</v>
      </c>
      <c r="B688" s="4" t="s">
        <v>41</v>
      </c>
      <c r="C688" s="4" t="s">
        <v>1331</v>
      </c>
      <c r="D688" s="4" t="s">
        <v>43</v>
      </c>
      <c r="E688" s="4" t="s">
        <v>518</v>
      </c>
      <c r="F688" s="4" t="s">
        <v>44</v>
      </c>
      <c r="G688" s="4" t="s">
        <v>1332</v>
      </c>
      <c r="H688" s="4" t="s">
        <v>1332</v>
      </c>
      <c r="I688" s="4" t="s">
        <v>1495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1496</v>
      </c>
      <c r="B689" s="4" t="s">
        <v>41</v>
      </c>
      <c r="C689" s="4" t="s">
        <v>1331</v>
      </c>
      <c r="D689" s="4" t="s">
        <v>43</v>
      </c>
      <c r="E689" s="4" t="s">
        <v>521</v>
      </c>
      <c r="F689" s="4" t="s">
        <v>44</v>
      </c>
      <c r="G689" s="4" t="s">
        <v>1332</v>
      </c>
      <c r="H689" s="4" t="s">
        <v>1332</v>
      </c>
      <c r="I689" s="4" t="s">
        <v>1497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1498</v>
      </c>
      <c r="B690" s="4" t="s">
        <v>41</v>
      </c>
      <c r="C690" s="4" t="s">
        <v>1331</v>
      </c>
      <c r="D690" s="4" t="s">
        <v>43</v>
      </c>
      <c r="E690" s="4" t="s">
        <v>524</v>
      </c>
      <c r="F690" s="4" t="s">
        <v>44</v>
      </c>
      <c r="G690" s="4" t="s">
        <v>1332</v>
      </c>
      <c r="H690" s="4" t="s">
        <v>1332</v>
      </c>
      <c r="I690" s="4" t="s">
        <v>1499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1500</v>
      </c>
      <c r="B691" s="4" t="s">
        <v>41</v>
      </c>
      <c r="C691" s="4" t="s">
        <v>1331</v>
      </c>
      <c r="D691" s="4" t="s">
        <v>43</v>
      </c>
      <c r="E691" s="4" t="s">
        <v>527</v>
      </c>
      <c r="F691" s="4" t="s">
        <v>44</v>
      </c>
      <c r="G691" s="4" t="s">
        <v>1332</v>
      </c>
      <c r="H691" s="4" t="s">
        <v>1332</v>
      </c>
      <c r="I691" s="4" t="s">
        <v>1501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1502</v>
      </c>
      <c r="B692" s="4" t="s">
        <v>41</v>
      </c>
      <c r="C692" s="4" t="s">
        <v>1331</v>
      </c>
      <c r="D692" s="4" t="s">
        <v>43</v>
      </c>
      <c r="E692" s="4" t="s">
        <v>530</v>
      </c>
      <c r="F692" s="4" t="s">
        <v>44</v>
      </c>
      <c r="G692" s="4" t="s">
        <v>1332</v>
      </c>
      <c r="H692" s="4" t="s">
        <v>1332</v>
      </c>
      <c r="I692" s="4" t="s">
        <v>1503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1504</v>
      </c>
      <c r="B693" s="4" t="s">
        <v>41</v>
      </c>
      <c r="C693" s="4" t="s">
        <v>1331</v>
      </c>
      <c r="D693" s="4" t="s">
        <v>43</v>
      </c>
      <c r="E693" s="4" t="s">
        <v>533</v>
      </c>
      <c r="F693" s="4" t="s">
        <v>44</v>
      </c>
      <c r="G693" s="4" t="s">
        <v>1332</v>
      </c>
      <c r="H693" s="4" t="s">
        <v>1332</v>
      </c>
      <c r="I693" s="4" t="s">
        <v>1505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1506</v>
      </c>
      <c r="B694" s="4" t="s">
        <v>41</v>
      </c>
      <c r="C694" s="4" t="s">
        <v>1331</v>
      </c>
      <c r="D694" s="4" t="s">
        <v>43</v>
      </c>
      <c r="E694" s="4" t="s">
        <v>536</v>
      </c>
      <c r="F694" s="4" t="s">
        <v>44</v>
      </c>
      <c r="G694" s="4" t="s">
        <v>1332</v>
      </c>
      <c r="H694" s="4" t="s">
        <v>1332</v>
      </c>
      <c r="I694" s="4" t="s">
        <v>1507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1508</v>
      </c>
      <c r="B695" s="4" t="s">
        <v>41</v>
      </c>
      <c r="C695" s="4" t="s">
        <v>1331</v>
      </c>
      <c r="D695" s="4" t="s">
        <v>43</v>
      </c>
      <c r="E695" s="4" t="s">
        <v>539</v>
      </c>
      <c r="F695" s="4" t="s">
        <v>44</v>
      </c>
      <c r="G695" s="4" t="s">
        <v>1332</v>
      </c>
      <c r="H695" s="4" t="s">
        <v>1332</v>
      </c>
      <c r="I695" s="4" t="s">
        <v>1509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1510</v>
      </c>
      <c r="B696" s="4" t="s">
        <v>41</v>
      </c>
      <c r="C696" s="4" t="s">
        <v>1331</v>
      </c>
      <c r="D696" s="4" t="s">
        <v>43</v>
      </c>
      <c r="E696" s="4" t="s">
        <v>542</v>
      </c>
      <c r="F696" s="4" t="s">
        <v>44</v>
      </c>
      <c r="G696" s="4" t="s">
        <v>1332</v>
      </c>
      <c r="H696" s="4" t="s">
        <v>1332</v>
      </c>
      <c r="I696" s="4" t="s">
        <v>1511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1512</v>
      </c>
      <c r="B697" s="4" t="s">
        <v>41</v>
      </c>
      <c r="C697" s="4" t="s">
        <v>1331</v>
      </c>
      <c r="D697" s="4" t="s">
        <v>133</v>
      </c>
      <c r="E697" s="4" t="s">
        <v>42</v>
      </c>
      <c r="F697" s="4" t="s">
        <v>44</v>
      </c>
      <c r="G697" s="4" t="s">
        <v>1332</v>
      </c>
      <c r="H697" s="4" t="s">
        <v>1332</v>
      </c>
      <c r="I697" s="4"/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1513</v>
      </c>
      <c r="B698" s="4" t="s">
        <v>41</v>
      </c>
      <c r="C698" s="4" t="s">
        <v>1331</v>
      </c>
      <c r="D698" s="4" t="s">
        <v>133</v>
      </c>
      <c r="E698" s="4" t="s">
        <v>135</v>
      </c>
      <c r="F698" s="4" t="s">
        <v>44</v>
      </c>
      <c r="G698" s="4" t="s">
        <v>1332</v>
      </c>
      <c r="H698" s="4" t="s">
        <v>1332</v>
      </c>
      <c r="I698" s="4"/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1514</v>
      </c>
      <c r="B699" s="4" t="s">
        <v>41</v>
      </c>
      <c r="C699" s="4" t="s">
        <v>1515</v>
      </c>
      <c r="D699" s="4" t="s">
        <v>43</v>
      </c>
      <c r="E699" s="4" t="s">
        <v>42</v>
      </c>
      <c r="F699" s="4" t="s">
        <v>44</v>
      </c>
      <c r="G699" s="4" t="s">
        <v>1516</v>
      </c>
      <c r="H699" s="4"/>
      <c r="I699" s="4"/>
      <c r="J699" s="5">
        <v>109</v>
      </c>
      <c r="K699" s="5">
        <v>1</v>
      </c>
      <c r="L699" s="5">
        <v>0</v>
      </c>
      <c r="M699" s="5">
        <v>7591</v>
      </c>
      <c r="N699" s="5">
        <v>35</v>
      </c>
      <c r="O699" s="5">
        <v>3851</v>
      </c>
      <c r="P699" s="5">
        <v>324</v>
      </c>
      <c r="Q699" s="5">
        <v>5220.74</v>
      </c>
      <c r="R699" s="5">
        <v>4252.67</v>
      </c>
      <c r="S699" s="6">
        <v>968.07</v>
      </c>
      <c r="T699" s="5">
        <v>0</v>
      </c>
      <c r="U699" s="6">
        <v>0.02</v>
      </c>
      <c r="V699" s="5">
        <v>0</v>
      </c>
      <c r="W699" s="6">
        <v>970.89</v>
      </c>
      <c r="X699" s="6">
        <v>631.20000000000005</v>
      </c>
      <c r="Y699" s="5">
        <v>1</v>
      </c>
      <c r="Z699" s="5">
        <v>5018.6099999999997</v>
      </c>
      <c r="AA699" s="5">
        <v>4159.47</v>
      </c>
      <c r="AB699" s="6">
        <v>859.13</v>
      </c>
      <c r="AC699" s="5">
        <v>0</v>
      </c>
      <c r="AD699" s="5">
        <v>4658.1000000000004</v>
      </c>
      <c r="AE699" s="5">
        <v>3854.56</v>
      </c>
      <c r="AF699" s="6">
        <v>803.53</v>
      </c>
      <c r="AG699" s="5">
        <v>0</v>
      </c>
      <c r="AH699" s="6">
        <v>2168.92</v>
      </c>
      <c r="AI699" s="6">
        <v>1832.19</v>
      </c>
      <c r="AJ699" s="6">
        <v>336.73</v>
      </c>
      <c r="AK699" s="5">
        <v>0</v>
      </c>
      <c r="AL699" s="6">
        <v>176.03</v>
      </c>
      <c r="AM699" s="6">
        <v>41.6</v>
      </c>
      <c r="AN699" s="5">
        <v>1</v>
      </c>
    </row>
    <row r="700" spans="1:40" ht="13.5" customHeight="1" x14ac:dyDescent="0.15">
      <c r="A700" s="4" t="s">
        <v>1517</v>
      </c>
      <c r="B700" s="4" t="s">
        <v>41</v>
      </c>
      <c r="C700" s="4" t="s">
        <v>1515</v>
      </c>
      <c r="D700" s="4" t="s">
        <v>612</v>
      </c>
      <c r="E700" s="4" t="s">
        <v>42</v>
      </c>
      <c r="F700" s="4" t="s">
        <v>44</v>
      </c>
      <c r="G700" s="4" t="s">
        <v>1516</v>
      </c>
      <c r="H700" s="4" t="s">
        <v>1516</v>
      </c>
      <c r="I700" s="4"/>
      <c r="J700" s="5">
        <v>1</v>
      </c>
      <c r="K700" s="5">
        <v>0</v>
      </c>
      <c r="L700" s="5">
        <v>0</v>
      </c>
      <c r="M700" s="5">
        <v>12</v>
      </c>
      <c r="N700" s="5">
        <v>1</v>
      </c>
      <c r="O700" s="5">
        <v>11</v>
      </c>
      <c r="P700" s="5">
        <v>5</v>
      </c>
      <c r="Q700" s="6">
        <v>52.89</v>
      </c>
      <c r="R700" s="5">
        <v>33.56</v>
      </c>
      <c r="S700" s="6">
        <v>19.329999999999998</v>
      </c>
      <c r="T700" s="5">
        <v>0</v>
      </c>
      <c r="U700" s="5">
        <v>0</v>
      </c>
      <c r="V700" s="5">
        <v>0</v>
      </c>
      <c r="W700" s="6">
        <v>21.8</v>
      </c>
      <c r="X700" s="6">
        <v>10.5</v>
      </c>
      <c r="Y700" s="5">
        <v>0</v>
      </c>
      <c r="Z700" s="6">
        <v>52.89</v>
      </c>
      <c r="AA700" s="5">
        <v>33.56</v>
      </c>
      <c r="AB700" s="6">
        <v>19.329999999999998</v>
      </c>
      <c r="AC700" s="5">
        <v>0</v>
      </c>
      <c r="AD700" s="5">
        <v>52.89</v>
      </c>
      <c r="AE700" s="6">
        <v>33.56</v>
      </c>
      <c r="AF700" s="6">
        <v>19.329999999999998</v>
      </c>
      <c r="AG700" s="5">
        <v>0</v>
      </c>
      <c r="AH700" s="6">
        <v>52.89</v>
      </c>
      <c r="AI700" s="6">
        <v>33.56</v>
      </c>
      <c r="AJ700" s="6">
        <v>19.329999999999998</v>
      </c>
      <c r="AK700" s="5">
        <v>0</v>
      </c>
      <c r="AL700" s="6">
        <v>0.1</v>
      </c>
      <c r="AM700" s="5">
        <v>0</v>
      </c>
      <c r="AN700" s="5">
        <v>0</v>
      </c>
    </row>
    <row r="701" spans="1:40" ht="13.5" customHeight="1" x14ac:dyDescent="0.15">
      <c r="A701" s="4" t="s">
        <v>1518</v>
      </c>
      <c r="B701" s="4" t="s">
        <v>41</v>
      </c>
      <c r="C701" s="4" t="s">
        <v>1515</v>
      </c>
      <c r="D701" s="4" t="s">
        <v>612</v>
      </c>
      <c r="E701" s="4" t="s">
        <v>49</v>
      </c>
      <c r="F701" s="4" t="s">
        <v>44</v>
      </c>
      <c r="G701" s="4" t="s">
        <v>1516</v>
      </c>
      <c r="H701" s="4" t="s">
        <v>1516</v>
      </c>
      <c r="I701" s="4" t="s">
        <v>1150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1519</v>
      </c>
      <c r="B702" s="4" t="s">
        <v>41</v>
      </c>
      <c r="C702" s="4" t="s">
        <v>1515</v>
      </c>
      <c r="D702" s="4" t="s">
        <v>612</v>
      </c>
      <c r="E702" s="4" t="s">
        <v>52</v>
      </c>
      <c r="F702" s="4" t="s">
        <v>44</v>
      </c>
      <c r="G702" s="4" t="s">
        <v>1516</v>
      </c>
      <c r="H702" s="4" t="s">
        <v>1516</v>
      </c>
      <c r="I702" s="4" t="s">
        <v>1520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1521</v>
      </c>
      <c r="B703" s="4" t="s">
        <v>41</v>
      </c>
      <c r="C703" s="4" t="s">
        <v>1515</v>
      </c>
      <c r="D703" s="4" t="s">
        <v>612</v>
      </c>
      <c r="E703" s="4" t="s">
        <v>55</v>
      </c>
      <c r="F703" s="4" t="s">
        <v>44</v>
      </c>
      <c r="G703" s="4" t="s">
        <v>1516</v>
      </c>
      <c r="H703" s="4" t="s">
        <v>1516</v>
      </c>
      <c r="I703" s="4" t="s">
        <v>1522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1523</v>
      </c>
      <c r="B704" s="4" t="s">
        <v>41</v>
      </c>
      <c r="C704" s="4" t="s">
        <v>1515</v>
      </c>
      <c r="D704" s="4" t="s">
        <v>612</v>
      </c>
      <c r="E704" s="4" t="s">
        <v>58</v>
      </c>
      <c r="F704" s="4" t="s">
        <v>44</v>
      </c>
      <c r="G704" s="4" t="s">
        <v>1516</v>
      </c>
      <c r="H704" s="4" t="s">
        <v>1516</v>
      </c>
      <c r="I704" s="4" t="s">
        <v>1524</v>
      </c>
      <c r="J704" s="5">
        <v>1</v>
      </c>
      <c r="K704" s="5">
        <v>0</v>
      </c>
      <c r="L704" s="5">
        <v>0</v>
      </c>
      <c r="M704" s="5">
        <v>2</v>
      </c>
      <c r="N704" s="5">
        <v>0</v>
      </c>
      <c r="O704" s="5">
        <v>2</v>
      </c>
      <c r="P704" s="5">
        <v>1</v>
      </c>
      <c r="Q704" s="6">
        <v>9.86</v>
      </c>
      <c r="R704" s="6">
        <v>6.26</v>
      </c>
      <c r="S704" s="6">
        <v>3.6</v>
      </c>
      <c r="T704" s="5">
        <v>0</v>
      </c>
      <c r="U704" s="5">
        <v>0</v>
      </c>
      <c r="V704" s="5">
        <v>0</v>
      </c>
      <c r="W704" s="6">
        <v>4.0599999999999996</v>
      </c>
      <c r="X704" s="6">
        <v>1.96</v>
      </c>
      <c r="Y704" s="5">
        <v>0</v>
      </c>
      <c r="Z704" s="6">
        <v>9.86</v>
      </c>
      <c r="AA704" s="6">
        <v>6.26</v>
      </c>
      <c r="AB704" s="6">
        <v>3.6</v>
      </c>
      <c r="AC704" s="5">
        <v>0</v>
      </c>
      <c r="AD704" s="6">
        <v>9.86</v>
      </c>
      <c r="AE704" s="6">
        <v>6.26</v>
      </c>
      <c r="AF704" s="6">
        <v>3.6</v>
      </c>
      <c r="AG704" s="5">
        <v>0</v>
      </c>
      <c r="AH704" s="6">
        <v>9.86</v>
      </c>
      <c r="AI704" s="6">
        <v>6.26</v>
      </c>
      <c r="AJ704" s="6">
        <v>3.6</v>
      </c>
      <c r="AK704" s="5">
        <v>0</v>
      </c>
      <c r="AL704" s="6">
        <v>0.02</v>
      </c>
      <c r="AM704" s="5">
        <v>0</v>
      </c>
      <c r="AN704" s="5">
        <v>0</v>
      </c>
    </row>
    <row r="705" spans="1:40" ht="13.5" customHeight="1" x14ac:dyDescent="0.15">
      <c r="A705" s="4" t="s">
        <v>1525</v>
      </c>
      <c r="B705" s="4" t="s">
        <v>41</v>
      </c>
      <c r="C705" s="4" t="s">
        <v>1515</v>
      </c>
      <c r="D705" s="4" t="s">
        <v>612</v>
      </c>
      <c r="E705" s="4" t="s">
        <v>61</v>
      </c>
      <c r="F705" s="4" t="s">
        <v>44</v>
      </c>
      <c r="G705" s="4" t="s">
        <v>1516</v>
      </c>
      <c r="H705" s="4" t="s">
        <v>1516</v>
      </c>
      <c r="I705" s="4" t="s">
        <v>1526</v>
      </c>
      <c r="J705" s="5">
        <v>1</v>
      </c>
      <c r="K705" s="5">
        <v>0</v>
      </c>
      <c r="L705" s="5">
        <v>0</v>
      </c>
      <c r="M705" s="5">
        <v>8</v>
      </c>
      <c r="N705" s="5">
        <v>1</v>
      </c>
      <c r="O705" s="5">
        <v>8</v>
      </c>
      <c r="P705" s="5">
        <v>3</v>
      </c>
      <c r="Q705" s="6">
        <v>36.75</v>
      </c>
      <c r="R705" s="6">
        <v>23.32</v>
      </c>
      <c r="S705" s="6">
        <v>13.43</v>
      </c>
      <c r="T705" s="5">
        <v>0</v>
      </c>
      <c r="U705" s="5">
        <v>0</v>
      </c>
      <c r="V705" s="5">
        <v>0</v>
      </c>
      <c r="W705" s="6">
        <v>15.15</v>
      </c>
      <c r="X705" s="6">
        <v>7.3</v>
      </c>
      <c r="Y705" s="5">
        <v>0</v>
      </c>
      <c r="Z705" s="6">
        <v>36.75</v>
      </c>
      <c r="AA705" s="6">
        <v>23.32</v>
      </c>
      <c r="AB705" s="6">
        <v>13.43</v>
      </c>
      <c r="AC705" s="5">
        <v>0</v>
      </c>
      <c r="AD705" s="6">
        <v>36.75</v>
      </c>
      <c r="AE705" s="6">
        <v>23.32</v>
      </c>
      <c r="AF705" s="6">
        <v>13.43</v>
      </c>
      <c r="AG705" s="5">
        <v>0</v>
      </c>
      <c r="AH705" s="6">
        <v>36.75</v>
      </c>
      <c r="AI705" s="6">
        <v>23.32</v>
      </c>
      <c r="AJ705" s="6">
        <v>13.43</v>
      </c>
      <c r="AK705" s="5">
        <v>0</v>
      </c>
      <c r="AL705" s="6">
        <v>7.0000000000000007E-2</v>
      </c>
      <c r="AM705" s="5">
        <v>0</v>
      </c>
      <c r="AN705" s="5">
        <v>0</v>
      </c>
    </row>
    <row r="706" spans="1:40" ht="13.5" customHeight="1" x14ac:dyDescent="0.15">
      <c r="A706" s="4" t="s">
        <v>1527</v>
      </c>
      <c r="B706" s="4" t="s">
        <v>41</v>
      </c>
      <c r="C706" s="4" t="s">
        <v>1515</v>
      </c>
      <c r="D706" s="4" t="s">
        <v>612</v>
      </c>
      <c r="E706" s="4" t="s">
        <v>64</v>
      </c>
      <c r="F706" s="4" t="s">
        <v>44</v>
      </c>
      <c r="G706" s="4" t="s">
        <v>1516</v>
      </c>
      <c r="H706" s="4" t="s">
        <v>1516</v>
      </c>
      <c r="I706" s="4" t="s">
        <v>580</v>
      </c>
      <c r="J706" s="5">
        <v>1</v>
      </c>
      <c r="K706" s="5">
        <v>0</v>
      </c>
      <c r="L706" s="5">
        <v>0</v>
      </c>
      <c r="M706" s="5">
        <v>1</v>
      </c>
      <c r="N706" s="5">
        <v>0</v>
      </c>
      <c r="O706" s="5">
        <v>1</v>
      </c>
      <c r="P706" s="5">
        <v>1</v>
      </c>
      <c r="Q706" s="6">
        <v>6.28</v>
      </c>
      <c r="R706" s="6">
        <v>3.98</v>
      </c>
      <c r="S706" s="6">
        <v>2.29</v>
      </c>
      <c r="T706" s="5">
        <v>0</v>
      </c>
      <c r="U706" s="5">
        <v>0</v>
      </c>
      <c r="V706" s="5">
        <v>0</v>
      </c>
      <c r="W706" s="6">
        <v>2.59</v>
      </c>
      <c r="X706" s="6">
        <v>1.25</v>
      </c>
      <c r="Y706" s="5">
        <v>0</v>
      </c>
      <c r="Z706" s="6">
        <v>6.28</v>
      </c>
      <c r="AA706" s="6">
        <v>3.98</v>
      </c>
      <c r="AB706" s="6">
        <v>2.29</v>
      </c>
      <c r="AC706" s="5">
        <v>0</v>
      </c>
      <c r="AD706" s="6">
        <v>6.28</v>
      </c>
      <c r="AE706" s="6">
        <v>3.98</v>
      </c>
      <c r="AF706" s="6">
        <v>2.29</v>
      </c>
      <c r="AG706" s="5">
        <v>0</v>
      </c>
      <c r="AH706" s="6">
        <v>6.28</v>
      </c>
      <c r="AI706" s="6">
        <v>3.98</v>
      </c>
      <c r="AJ706" s="6">
        <v>2.29</v>
      </c>
      <c r="AK706" s="5">
        <v>0</v>
      </c>
      <c r="AL706" s="6">
        <v>0.01</v>
      </c>
      <c r="AM706" s="5">
        <v>0</v>
      </c>
      <c r="AN706" s="5">
        <v>0</v>
      </c>
    </row>
    <row r="707" spans="1:40" ht="13.5" customHeight="1" x14ac:dyDescent="0.15">
      <c r="A707" s="4" t="s">
        <v>1528</v>
      </c>
      <c r="B707" s="4" t="s">
        <v>41</v>
      </c>
      <c r="C707" s="4" t="s">
        <v>1515</v>
      </c>
      <c r="D707" s="4" t="s">
        <v>612</v>
      </c>
      <c r="E707" s="4" t="s">
        <v>67</v>
      </c>
      <c r="F707" s="4" t="s">
        <v>44</v>
      </c>
      <c r="G707" s="4" t="s">
        <v>1516</v>
      </c>
      <c r="H707" s="4" t="s">
        <v>1516</v>
      </c>
      <c r="I707" s="4" t="s">
        <v>1529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1530</v>
      </c>
      <c r="B708" s="4" t="s">
        <v>41</v>
      </c>
      <c r="C708" s="4" t="s">
        <v>1515</v>
      </c>
      <c r="D708" s="4" t="s">
        <v>612</v>
      </c>
      <c r="E708" s="4" t="s">
        <v>70</v>
      </c>
      <c r="F708" s="4" t="s">
        <v>44</v>
      </c>
      <c r="G708" s="4" t="s">
        <v>1516</v>
      </c>
      <c r="H708" s="4" t="s">
        <v>1516</v>
      </c>
      <c r="I708" s="4" t="s">
        <v>625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1531</v>
      </c>
      <c r="B709" s="4" t="s">
        <v>41</v>
      </c>
      <c r="C709" s="4" t="s">
        <v>1515</v>
      </c>
      <c r="D709" s="4" t="s">
        <v>612</v>
      </c>
      <c r="E709" s="4" t="s">
        <v>73</v>
      </c>
      <c r="F709" s="4" t="s">
        <v>44</v>
      </c>
      <c r="G709" s="4" t="s">
        <v>1516</v>
      </c>
      <c r="H709" s="4" t="s">
        <v>1516</v>
      </c>
      <c r="I709" s="4" t="s">
        <v>1303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1532</v>
      </c>
      <c r="B710" s="4" t="s">
        <v>41</v>
      </c>
      <c r="C710" s="4" t="s">
        <v>1515</v>
      </c>
      <c r="D710" s="4" t="s">
        <v>612</v>
      </c>
      <c r="E710" s="4" t="s">
        <v>76</v>
      </c>
      <c r="F710" s="4" t="s">
        <v>44</v>
      </c>
      <c r="G710" s="4" t="s">
        <v>1516</v>
      </c>
      <c r="H710" s="4" t="s">
        <v>1516</v>
      </c>
      <c r="I710" s="4" t="s">
        <v>1533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1534</v>
      </c>
      <c r="B711" s="4" t="s">
        <v>41</v>
      </c>
      <c r="C711" s="4" t="s">
        <v>1515</v>
      </c>
      <c r="D711" s="4" t="s">
        <v>612</v>
      </c>
      <c r="E711" s="4" t="s">
        <v>79</v>
      </c>
      <c r="F711" s="4" t="s">
        <v>44</v>
      </c>
      <c r="G711" s="4" t="s">
        <v>1516</v>
      </c>
      <c r="H711" s="4" t="s">
        <v>1516</v>
      </c>
      <c r="I711" s="4" t="s">
        <v>1535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1536</v>
      </c>
      <c r="B712" s="4" t="s">
        <v>41</v>
      </c>
      <c r="C712" s="4" t="s">
        <v>1515</v>
      </c>
      <c r="D712" s="4" t="s">
        <v>612</v>
      </c>
      <c r="E712" s="4" t="s">
        <v>82</v>
      </c>
      <c r="F712" s="4" t="s">
        <v>44</v>
      </c>
      <c r="G712" s="4" t="s">
        <v>1516</v>
      </c>
      <c r="H712" s="4" t="s">
        <v>1516</v>
      </c>
      <c r="I712" s="4" t="s">
        <v>1537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1538</v>
      </c>
      <c r="B713" s="4" t="s">
        <v>41</v>
      </c>
      <c r="C713" s="4" t="s">
        <v>1515</v>
      </c>
      <c r="D713" s="4" t="s">
        <v>612</v>
      </c>
      <c r="E713" s="4" t="s">
        <v>85</v>
      </c>
      <c r="F713" s="4" t="s">
        <v>44</v>
      </c>
      <c r="G713" s="4" t="s">
        <v>1516</v>
      </c>
      <c r="H713" s="4" t="s">
        <v>1516</v>
      </c>
      <c r="I713" s="4" t="s">
        <v>1539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1540</v>
      </c>
      <c r="B714" s="4" t="s">
        <v>41</v>
      </c>
      <c r="C714" s="4" t="s">
        <v>1515</v>
      </c>
      <c r="D714" s="4" t="s">
        <v>612</v>
      </c>
      <c r="E714" s="4" t="s">
        <v>88</v>
      </c>
      <c r="F714" s="4" t="s">
        <v>44</v>
      </c>
      <c r="G714" s="4" t="s">
        <v>1516</v>
      </c>
      <c r="H714" s="4" t="s">
        <v>1516</v>
      </c>
      <c r="I714" s="4" t="s">
        <v>1541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1542</v>
      </c>
      <c r="B715" s="4" t="s">
        <v>41</v>
      </c>
      <c r="C715" s="4" t="s">
        <v>1515</v>
      </c>
      <c r="D715" s="4" t="s">
        <v>612</v>
      </c>
      <c r="E715" s="4" t="s">
        <v>91</v>
      </c>
      <c r="F715" s="4" t="s">
        <v>44</v>
      </c>
      <c r="G715" s="4" t="s">
        <v>1516</v>
      </c>
      <c r="H715" s="4" t="s">
        <v>1516</v>
      </c>
      <c r="I715" s="4" t="s">
        <v>1543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1544</v>
      </c>
      <c r="B716" s="4" t="s">
        <v>41</v>
      </c>
      <c r="C716" s="4" t="s">
        <v>1515</v>
      </c>
      <c r="D716" s="4" t="s">
        <v>612</v>
      </c>
      <c r="E716" s="4" t="s">
        <v>94</v>
      </c>
      <c r="F716" s="4" t="s">
        <v>44</v>
      </c>
      <c r="G716" s="4" t="s">
        <v>1516</v>
      </c>
      <c r="H716" s="4" t="s">
        <v>1516</v>
      </c>
      <c r="I716" s="4" t="s">
        <v>1545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1546</v>
      </c>
      <c r="B717" s="4" t="s">
        <v>41</v>
      </c>
      <c r="C717" s="4" t="s">
        <v>1515</v>
      </c>
      <c r="D717" s="4" t="s">
        <v>612</v>
      </c>
      <c r="E717" s="4" t="s">
        <v>97</v>
      </c>
      <c r="F717" s="4" t="s">
        <v>44</v>
      </c>
      <c r="G717" s="4" t="s">
        <v>1516</v>
      </c>
      <c r="H717" s="4" t="s">
        <v>1516</v>
      </c>
      <c r="I717" s="4" t="s">
        <v>1547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1548</v>
      </c>
      <c r="B718" s="4" t="s">
        <v>41</v>
      </c>
      <c r="C718" s="4" t="s">
        <v>1515</v>
      </c>
      <c r="D718" s="4" t="s">
        <v>612</v>
      </c>
      <c r="E718" s="4" t="s">
        <v>100</v>
      </c>
      <c r="F718" s="4" t="s">
        <v>44</v>
      </c>
      <c r="G718" s="4" t="s">
        <v>1516</v>
      </c>
      <c r="H718" s="4" t="s">
        <v>1516</v>
      </c>
      <c r="I718" s="4" t="s">
        <v>1549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1550</v>
      </c>
      <c r="B719" s="4" t="s">
        <v>41</v>
      </c>
      <c r="C719" s="4" t="s">
        <v>1515</v>
      </c>
      <c r="D719" s="4" t="s">
        <v>612</v>
      </c>
      <c r="E719" s="4" t="s">
        <v>103</v>
      </c>
      <c r="F719" s="4" t="s">
        <v>44</v>
      </c>
      <c r="G719" s="4" t="s">
        <v>1516</v>
      </c>
      <c r="H719" s="4" t="s">
        <v>1516</v>
      </c>
      <c r="I719" s="4" t="s">
        <v>1551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1552</v>
      </c>
      <c r="B720" s="4" t="s">
        <v>41</v>
      </c>
      <c r="C720" s="4" t="s">
        <v>1515</v>
      </c>
      <c r="D720" s="4" t="s">
        <v>612</v>
      </c>
      <c r="E720" s="4" t="s">
        <v>106</v>
      </c>
      <c r="F720" s="4" t="s">
        <v>44</v>
      </c>
      <c r="G720" s="4" t="s">
        <v>1516</v>
      </c>
      <c r="H720" s="4" t="s">
        <v>1516</v>
      </c>
      <c r="I720" s="4" t="s">
        <v>1553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1554</v>
      </c>
      <c r="B721" s="4" t="s">
        <v>41</v>
      </c>
      <c r="C721" s="4" t="s">
        <v>1515</v>
      </c>
      <c r="D721" s="4" t="s">
        <v>612</v>
      </c>
      <c r="E721" s="4" t="s">
        <v>109</v>
      </c>
      <c r="F721" s="4" t="s">
        <v>44</v>
      </c>
      <c r="G721" s="4" t="s">
        <v>1516</v>
      </c>
      <c r="H721" s="4" t="s">
        <v>1516</v>
      </c>
      <c r="I721" s="4" t="s">
        <v>1555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1556</v>
      </c>
      <c r="B722" s="4" t="s">
        <v>41</v>
      </c>
      <c r="C722" s="4" t="s">
        <v>1515</v>
      </c>
      <c r="D722" s="4" t="s">
        <v>612</v>
      </c>
      <c r="E722" s="4" t="s">
        <v>112</v>
      </c>
      <c r="F722" s="4" t="s">
        <v>44</v>
      </c>
      <c r="G722" s="4" t="s">
        <v>1516</v>
      </c>
      <c r="H722" s="4" t="s">
        <v>1516</v>
      </c>
      <c r="I722" s="4" t="s">
        <v>1557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1558</v>
      </c>
      <c r="B723" s="4" t="s">
        <v>41</v>
      </c>
      <c r="C723" s="4" t="s">
        <v>1515</v>
      </c>
      <c r="D723" s="4" t="s">
        <v>612</v>
      </c>
      <c r="E723" s="4" t="s">
        <v>115</v>
      </c>
      <c r="F723" s="4" t="s">
        <v>44</v>
      </c>
      <c r="G723" s="4" t="s">
        <v>1516</v>
      </c>
      <c r="H723" s="4" t="s">
        <v>1516</v>
      </c>
      <c r="I723" s="4" t="s">
        <v>1559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1560</v>
      </c>
      <c r="B724" s="4" t="s">
        <v>41</v>
      </c>
      <c r="C724" s="4" t="s">
        <v>1515</v>
      </c>
      <c r="D724" s="4" t="s">
        <v>612</v>
      </c>
      <c r="E724" s="4" t="s">
        <v>118</v>
      </c>
      <c r="F724" s="4" t="s">
        <v>44</v>
      </c>
      <c r="G724" s="4" t="s">
        <v>1516</v>
      </c>
      <c r="H724" s="4" t="s">
        <v>1516</v>
      </c>
      <c r="I724" s="4" t="s">
        <v>1561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1562</v>
      </c>
      <c r="B725" s="4" t="s">
        <v>41</v>
      </c>
      <c r="C725" s="4" t="s">
        <v>1515</v>
      </c>
      <c r="D725" s="4" t="s">
        <v>612</v>
      </c>
      <c r="E725" s="4" t="s">
        <v>121</v>
      </c>
      <c r="F725" s="4" t="s">
        <v>44</v>
      </c>
      <c r="G725" s="4" t="s">
        <v>1516</v>
      </c>
      <c r="H725" s="4" t="s">
        <v>1516</v>
      </c>
      <c r="I725" s="4" t="s">
        <v>1563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1564</v>
      </c>
      <c r="B726" s="4" t="s">
        <v>41</v>
      </c>
      <c r="C726" s="4" t="s">
        <v>1515</v>
      </c>
      <c r="D726" s="4" t="s">
        <v>612</v>
      </c>
      <c r="E726" s="4" t="s">
        <v>124</v>
      </c>
      <c r="F726" s="4" t="s">
        <v>44</v>
      </c>
      <c r="G726" s="4" t="s">
        <v>1516</v>
      </c>
      <c r="H726" s="4" t="s">
        <v>1516</v>
      </c>
      <c r="I726" s="4" t="s">
        <v>1565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1566</v>
      </c>
      <c r="B727" s="4" t="s">
        <v>41</v>
      </c>
      <c r="C727" s="4" t="s">
        <v>1515</v>
      </c>
      <c r="D727" s="4" t="s">
        <v>612</v>
      </c>
      <c r="E727" s="4" t="s">
        <v>127</v>
      </c>
      <c r="F727" s="4" t="s">
        <v>44</v>
      </c>
      <c r="G727" s="4" t="s">
        <v>1516</v>
      </c>
      <c r="H727" s="4" t="s">
        <v>1516</v>
      </c>
      <c r="I727" s="4" t="s">
        <v>1567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1568</v>
      </c>
      <c r="B728" s="4" t="s">
        <v>41</v>
      </c>
      <c r="C728" s="4" t="s">
        <v>1515</v>
      </c>
      <c r="D728" s="4" t="s">
        <v>612</v>
      </c>
      <c r="E728" s="4" t="s">
        <v>130</v>
      </c>
      <c r="F728" s="4" t="s">
        <v>44</v>
      </c>
      <c r="G728" s="4" t="s">
        <v>1516</v>
      </c>
      <c r="H728" s="4" t="s">
        <v>1516</v>
      </c>
      <c r="I728" s="4" t="s">
        <v>1569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1570</v>
      </c>
      <c r="B729" s="4" t="s">
        <v>41</v>
      </c>
      <c r="C729" s="4" t="s">
        <v>1515</v>
      </c>
      <c r="D729" s="4" t="s">
        <v>612</v>
      </c>
      <c r="E729" s="4" t="s">
        <v>196</v>
      </c>
      <c r="F729" s="4" t="s">
        <v>44</v>
      </c>
      <c r="G729" s="4" t="s">
        <v>1516</v>
      </c>
      <c r="H729" s="4" t="s">
        <v>1516</v>
      </c>
      <c r="I729" s="4" t="s">
        <v>1571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1572</v>
      </c>
      <c r="B730" s="4" t="s">
        <v>41</v>
      </c>
      <c r="C730" s="4" t="s">
        <v>1515</v>
      </c>
      <c r="D730" s="4" t="s">
        <v>612</v>
      </c>
      <c r="E730" s="4" t="s">
        <v>199</v>
      </c>
      <c r="F730" s="4" t="s">
        <v>44</v>
      </c>
      <c r="G730" s="4" t="s">
        <v>1516</v>
      </c>
      <c r="H730" s="4" t="s">
        <v>1516</v>
      </c>
      <c r="I730" s="4" t="s">
        <v>1573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1574</v>
      </c>
      <c r="B731" s="4" t="s">
        <v>41</v>
      </c>
      <c r="C731" s="4" t="s">
        <v>1515</v>
      </c>
      <c r="D731" s="4" t="s">
        <v>612</v>
      </c>
      <c r="E731" s="4" t="s">
        <v>202</v>
      </c>
      <c r="F731" s="4" t="s">
        <v>44</v>
      </c>
      <c r="G731" s="4" t="s">
        <v>1516</v>
      </c>
      <c r="H731" s="4" t="s">
        <v>1516</v>
      </c>
      <c r="I731" s="4" t="s">
        <v>1575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1576</v>
      </c>
      <c r="B732" s="4" t="s">
        <v>41</v>
      </c>
      <c r="C732" s="4" t="s">
        <v>1515</v>
      </c>
      <c r="D732" s="4" t="s">
        <v>612</v>
      </c>
      <c r="E732" s="4" t="s">
        <v>205</v>
      </c>
      <c r="F732" s="4" t="s">
        <v>44</v>
      </c>
      <c r="G732" s="4" t="s">
        <v>1516</v>
      </c>
      <c r="H732" s="4" t="s">
        <v>1516</v>
      </c>
      <c r="I732" s="4" t="s">
        <v>1577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1578</v>
      </c>
      <c r="B733" s="4" t="s">
        <v>41</v>
      </c>
      <c r="C733" s="4" t="s">
        <v>1515</v>
      </c>
      <c r="D733" s="4" t="s">
        <v>612</v>
      </c>
      <c r="E733" s="4" t="s">
        <v>208</v>
      </c>
      <c r="F733" s="4" t="s">
        <v>44</v>
      </c>
      <c r="G733" s="4" t="s">
        <v>1516</v>
      </c>
      <c r="H733" s="4" t="s">
        <v>1516</v>
      </c>
      <c r="I733" s="4" t="s">
        <v>1579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1580</v>
      </c>
      <c r="B734" s="4" t="s">
        <v>41</v>
      </c>
      <c r="C734" s="4" t="s">
        <v>1515</v>
      </c>
      <c r="D734" s="4" t="s">
        <v>612</v>
      </c>
      <c r="E734" s="4" t="s">
        <v>362</v>
      </c>
      <c r="F734" s="4" t="s">
        <v>44</v>
      </c>
      <c r="G734" s="4" t="s">
        <v>1516</v>
      </c>
      <c r="H734" s="4" t="s">
        <v>1516</v>
      </c>
      <c r="I734" s="4" t="s">
        <v>1581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1582</v>
      </c>
      <c r="B735" s="4" t="s">
        <v>41</v>
      </c>
      <c r="C735" s="4" t="s">
        <v>1515</v>
      </c>
      <c r="D735" s="4" t="s">
        <v>612</v>
      </c>
      <c r="E735" s="4" t="s">
        <v>365</v>
      </c>
      <c r="F735" s="4" t="s">
        <v>44</v>
      </c>
      <c r="G735" s="4" t="s">
        <v>1516</v>
      </c>
      <c r="H735" s="4" t="s">
        <v>1516</v>
      </c>
      <c r="I735" s="4" t="s">
        <v>1583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1584</v>
      </c>
      <c r="B736" s="4" t="s">
        <v>41</v>
      </c>
      <c r="C736" s="4" t="s">
        <v>1515</v>
      </c>
      <c r="D736" s="4" t="s">
        <v>612</v>
      </c>
      <c r="E736" s="4" t="s">
        <v>368</v>
      </c>
      <c r="F736" s="4" t="s">
        <v>44</v>
      </c>
      <c r="G736" s="4" t="s">
        <v>1516</v>
      </c>
      <c r="H736" s="4" t="s">
        <v>1516</v>
      </c>
      <c r="I736" s="4" t="s">
        <v>1585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1586</v>
      </c>
      <c r="B737" s="4" t="s">
        <v>41</v>
      </c>
      <c r="C737" s="4" t="s">
        <v>1515</v>
      </c>
      <c r="D737" s="4" t="s">
        <v>612</v>
      </c>
      <c r="E737" s="4" t="s">
        <v>371</v>
      </c>
      <c r="F737" s="4" t="s">
        <v>44</v>
      </c>
      <c r="G737" s="4" t="s">
        <v>1516</v>
      </c>
      <c r="H737" s="4" t="s">
        <v>1516</v>
      </c>
      <c r="I737" s="4" t="s">
        <v>1587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1588</v>
      </c>
      <c r="B738" s="4" t="s">
        <v>41</v>
      </c>
      <c r="C738" s="4" t="s">
        <v>1515</v>
      </c>
      <c r="D738" s="4" t="s">
        <v>612</v>
      </c>
      <c r="E738" s="4" t="s">
        <v>374</v>
      </c>
      <c r="F738" s="4" t="s">
        <v>44</v>
      </c>
      <c r="G738" s="4" t="s">
        <v>1516</v>
      </c>
      <c r="H738" s="4" t="s">
        <v>1516</v>
      </c>
      <c r="I738" s="4" t="s">
        <v>1589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1590</v>
      </c>
      <c r="B739" s="4" t="s">
        <v>41</v>
      </c>
      <c r="C739" s="4" t="s">
        <v>1515</v>
      </c>
      <c r="D739" s="4" t="s">
        <v>612</v>
      </c>
      <c r="E739" s="4" t="s">
        <v>377</v>
      </c>
      <c r="F739" s="4" t="s">
        <v>44</v>
      </c>
      <c r="G739" s="4" t="s">
        <v>1516</v>
      </c>
      <c r="H739" s="4" t="s">
        <v>1516</v>
      </c>
      <c r="I739" s="4" t="s">
        <v>1591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1592</v>
      </c>
      <c r="B740" s="4" t="s">
        <v>41</v>
      </c>
      <c r="C740" s="4" t="s">
        <v>1515</v>
      </c>
      <c r="D740" s="4" t="s">
        <v>612</v>
      </c>
      <c r="E740" s="4" t="s">
        <v>380</v>
      </c>
      <c r="F740" s="4" t="s">
        <v>44</v>
      </c>
      <c r="G740" s="4" t="s">
        <v>1516</v>
      </c>
      <c r="H740" s="4" t="s">
        <v>1516</v>
      </c>
      <c r="I740" s="4" t="s">
        <v>1593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1594</v>
      </c>
      <c r="B741" s="4" t="s">
        <v>41</v>
      </c>
      <c r="C741" s="4" t="s">
        <v>1515</v>
      </c>
      <c r="D741" s="4" t="s">
        <v>612</v>
      </c>
      <c r="E741" s="4" t="s">
        <v>383</v>
      </c>
      <c r="F741" s="4" t="s">
        <v>44</v>
      </c>
      <c r="G741" s="4" t="s">
        <v>1516</v>
      </c>
      <c r="H741" s="4" t="s">
        <v>1516</v>
      </c>
      <c r="I741" s="4" t="s">
        <v>1595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1596</v>
      </c>
      <c r="B742" s="4" t="s">
        <v>41</v>
      </c>
      <c r="C742" s="4" t="s">
        <v>1515</v>
      </c>
      <c r="D742" s="4" t="s">
        <v>612</v>
      </c>
      <c r="E742" s="4" t="s">
        <v>386</v>
      </c>
      <c r="F742" s="4" t="s">
        <v>44</v>
      </c>
      <c r="G742" s="4" t="s">
        <v>1516</v>
      </c>
      <c r="H742" s="4" t="s">
        <v>1516</v>
      </c>
      <c r="I742" s="4" t="s">
        <v>1597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1598</v>
      </c>
      <c r="B743" s="4" t="s">
        <v>41</v>
      </c>
      <c r="C743" s="4" t="s">
        <v>1515</v>
      </c>
      <c r="D743" s="4" t="s">
        <v>612</v>
      </c>
      <c r="E743" s="4" t="s">
        <v>389</v>
      </c>
      <c r="F743" s="4" t="s">
        <v>44</v>
      </c>
      <c r="G743" s="4" t="s">
        <v>1516</v>
      </c>
      <c r="H743" s="4" t="s">
        <v>1516</v>
      </c>
      <c r="I743" s="4" t="s">
        <v>1599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1600</v>
      </c>
      <c r="B744" s="4" t="s">
        <v>41</v>
      </c>
      <c r="C744" s="4" t="s">
        <v>1515</v>
      </c>
      <c r="D744" s="4" t="s">
        <v>629</v>
      </c>
      <c r="E744" s="4" t="s">
        <v>42</v>
      </c>
      <c r="F744" s="4" t="s">
        <v>44</v>
      </c>
      <c r="G744" s="4" t="s">
        <v>1516</v>
      </c>
      <c r="H744" s="4" t="s">
        <v>1601</v>
      </c>
      <c r="I744" s="4"/>
      <c r="J744" s="5">
        <v>2</v>
      </c>
      <c r="K744" s="5">
        <v>0</v>
      </c>
      <c r="L744" s="5">
        <v>0</v>
      </c>
      <c r="M744" s="5">
        <v>237</v>
      </c>
      <c r="N744" s="5">
        <v>3</v>
      </c>
      <c r="O744" s="5">
        <v>0</v>
      </c>
      <c r="P744" s="5">
        <v>5</v>
      </c>
      <c r="Q744" s="5">
        <v>131.91</v>
      </c>
      <c r="R744" s="6">
        <v>121.31</v>
      </c>
      <c r="S744" s="6">
        <v>10.6</v>
      </c>
      <c r="T744" s="5">
        <v>0</v>
      </c>
      <c r="U744" s="5">
        <v>0</v>
      </c>
      <c r="V744" s="5">
        <v>0</v>
      </c>
      <c r="W744" s="6">
        <v>12.77</v>
      </c>
      <c r="X744" s="6">
        <v>11.05</v>
      </c>
      <c r="Y744" s="5">
        <v>0</v>
      </c>
      <c r="Z744" s="5">
        <v>131.91</v>
      </c>
      <c r="AA744" s="6">
        <v>121.31</v>
      </c>
      <c r="AB744" s="6">
        <v>10.6</v>
      </c>
      <c r="AC744" s="5">
        <v>0</v>
      </c>
      <c r="AD744" s="5">
        <v>94.77</v>
      </c>
      <c r="AE744" s="5">
        <v>90.79</v>
      </c>
      <c r="AF744" s="6">
        <v>3.98</v>
      </c>
      <c r="AG744" s="5">
        <v>0</v>
      </c>
      <c r="AH744" s="6">
        <v>94.77</v>
      </c>
      <c r="AI744" s="6">
        <v>90.79</v>
      </c>
      <c r="AJ744" s="6">
        <v>3.98</v>
      </c>
      <c r="AK744" s="5">
        <v>0</v>
      </c>
      <c r="AL744" s="6">
        <v>0.7</v>
      </c>
      <c r="AM744" s="5">
        <v>0</v>
      </c>
      <c r="AN744" s="5">
        <v>0</v>
      </c>
    </row>
    <row r="745" spans="1:40" ht="13.5" customHeight="1" x14ac:dyDescent="0.15">
      <c r="A745" s="4" t="s">
        <v>1602</v>
      </c>
      <c r="B745" s="4" t="s">
        <v>41</v>
      </c>
      <c r="C745" s="4" t="s">
        <v>1515</v>
      </c>
      <c r="D745" s="4" t="s">
        <v>629</v>
      </c>
      <c r="E745" s="4" t="s">
        <v>49</v>
      </c>
      <c r="F745" s="4" t="s">
        <v>44</v>
      </c>
      <c r="G745" s="4" t="s">
        <v>1516</v>
      </c>
      <c r="H745" s="4" t="s">
        <v>1601</v>
      </c>
      <c r="I745" s="4" t="s">
        <v>1603</v>
      </c>
      <c r="J745" s="5">
        <v>1</v>
      </c>
      <c r="K745" s="5">
        <v>0</v>
      </c>
      <c r="L745" s="5">
        <v>0</v>
      </c>
      <c r="M745" s="5">
        <v>8</v>
      </c>
      <c r="N745" s="5">
        <v>0</v>
      </c>
      <c r="O745" s="5">
        <v>0</v>
      </c>
      <c r="P745" s="5">
        <v>0</v>
      </c>
      <c r="Q745" s="6">
        <v>4.63</v>
      </c>
      <c r="R745" s="6">
        <v>4.0599999999999996</v>
      </c>
      <c r="S745" s="6">
        <v>0.56999999999999995</v>
      </c>
      <c r="T745" s="5">
        <v>0</v>
      </c>
      <c r="U745" s="5">
        <v>0</v>
      </c>
      <c r="V745" s="5">
        <v>0</v>
      </c>
      <c r="W745" s="6">
        <v>0.54</v>
      </c>
      <c r="X745" s="6">
        <v>0.57999999999999996</v>
      </c>
      <c r="Y745" s="5">
        <v>0</v>
      </c>
      <c r="Z745" s="6">
        <v>4.63</v>
      </c>
      <c r="AA745" s="6">
        <v>4.0599999999999996</v>
      </c>
      <c r="AB745" s="6">
        <v>0.56999999999999995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1604</v>
      </c>
      <c r="B746" s="4" t="s">
        <v>41</v>
      </c>
      <c r="C746" s="4" t="s">
        <v>1515</v>
      </c>
      <c r="D746" s="4" t="s">
        <v>629</v>
      </c>
      <c r="E746" s="4" t="s">
        <v>52</v>
      </c>
      <c r="F746" s="4" t="s">
        <v>44</v>
      </c>
      <c r="G746" s="4" t="s">
        <v>1516</v>
      </c>
      <c r="H746" s="4" t="s">
        <v>1601</v>
      </c>
      <c r="I746" s="4" t="s">
        <v>1605</v>
      </c>
      <c r="J746" s="5">
        <v>1</v>
      </c>
      <c r="K746" s="5">
        <v>0</v>
      </c>
      <c r="L746" s="5">
        <v>0</v>
      </c>
      <c r="M746" s="5">
        <v>2</v>
      </c>
      <c r="N746" s="5">
        <v>0</v>
      </c>
      <c r="O746" s="5">
        <v>0</v>
      </c>
      <c r="P746" s="5">
        <v>0</v>
      </c>
      <c r="Q746" s="6">
        <v>0.88</v>
      </c>
      <c r="R746" s="6">
        <v>0.77</v>
      </c>
      <c r="S746" s="6">
        <v>0.11</v>
      </c>
      <c r="T746" s="5">
        <v>0</v>
      </c>
      <c r="U746" s="5">
        <v>0</v>
      </c>
      <c r="V746" s="5">
        <v>0</v>
      </c>
      <c r="W746" s="6">
        <v>0.1</v>
      </c>
      <c r="X746" s="6">
        <v>0.11</v>
      </c>
      <c r="Y746" s="5">
        <v>0</v>
      </c>
      <c r="Z746" s="6">
        <v>0.88</v>
      </c>
      <c r="AA746" s="6">
        <v>0.77</v>
      </c>
      <c r="AB746" s="6">
        <v>0.11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1606</v>
      </c>
      <c r="B747" s="4" t="s">
        <v>41</v>
      </c>
      <c r="C747" s="4" t="s">
        <v>1515</v>
      </c>
      <c r="D747" s="4" t="s">
        <v>629</v>
      </c>
      <c r="E747" s="4" t="s">
        <v>55</v>
      </c>
      <c r="F747" s="4" t="s">
        <v>44</v>
      </c>
      <c r="G747" s="4" t="s">
        <v>1516</v>
      </c>
      <c r="H747" s="4" t="s">
        <v>1601</v>
      </c>
      <c r="I747" s="4" t="s">
        <v>1607</v>
      </c>
      <c r="J747" s="5">
        <v>2</v>
      </c>
      <c r="K747" s="5">
        <v>0</v>
      </c>
      <c r="L747" s="5">
        <v>0</v>
      </c>
      <c r="M747" s="5">
        <v>45</v>
      </c>
      <c r="N747" s="5">
        <v>0</v>
      </c>
      <c r="O747" s="5">
        <v>0</v>
      </c>
      <c r="P747" s="5">
        <v>1</v>
      </c>
      <c r="Q747" s="6">
        <v>24.87</v>
      </c>
      <c r="R747" s="6">
        <v>22.91</v>
      </c>
      <c r="S747" s="6">
        <v>1.95</v>
      </c>
      <c r="T747" s="5">
        <v>0</v>
      </c>
      <c r="U747" s="5">
        <v>0</v>
      </c>
      <c r="V747" s="5">
        <v>0</v>
      </c>
      <c r="W747" s="6">
        <v>2.39</v>
      </c>
      <c r="X747" s="6">
        <v>2.04</v>
      </c>
      <c r="Y747" s="5">
        <v>0</v>
      </c>
      <c r="Z747" s="6">
        <v>24.87</v>
      </c>
      <c r="AA747" s="6">
        <v>22.91</v>
      </c>
      <c r="AB747" s="6">
        <v>1.95</v>
      </c>
      <c r="AC747" s="5">
        <v>0</v>
      </c>
      <c r="AD747" s="6">
        <v>18.64</v>
      </c>
      <c r="AE747" s="6">
        <v>17.86</v>
      </c>
      <c r="AF747" s="6">
        <v>0.78</v>
      </c>
      <c r="AG747" s="5">
        <v>0</v>
      </c>
      <c r="AH747" s="6">
        <v>18.64</v>
      </c>
      <c r="AI747" s="6">
        <v>17.86</v>
      </c>
      <c r="AJ747" s="6">
        <v>0.78</v>
      </c>
      <c r="AK747" s="5">
        <v>0</v>
      </c>
      <c r="AL747" s="6">
        <v>0.14000000000000001</v>
      </c>
      <c r="AM747" s="5">
        <v>0</v>
      </c>
      <c r="AN747" s="5">
        <v>0</v>
      </c>
    </row>
    <row r="748" spans="1:40" ht="13.5" customHeight="1" x14ac:dyDescent="0.15">
      <c r="A748" s="4" t="s">
        <v>1608</v>
      </c>
      <c r="B748" s="4" t="s">
        <v>41</v>
      </c>
      <c r="C748" s="4" t="s">
        <v>1515</v>
      </c>
      <c r="D748" s="4" t="s">
        <v>629</v>
      </c>
      <c r="E748" s="4" t="s">
        <v>58</v>
      </c>
      <c r="F748" s="4" t="s">
        <v>44</v>
      </c>
      <c r="G748" s="4" t="s">
        <v>1516</v>
      </c>
      <c r="H748" s="4" t="s">
        <v>1601</v>
      </c>
      <c r="I748" s="4" t="s">
        <v>1609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1610</v>
      </c>
      <c r="B749" s="4" t="s">
        <v>41</v>
      </c>
      <c r="C749" s="4" t="s">
        <v>1515</v>
      </c>
      <c r="D749" s="4" t="s">
        <v>629</v>
      </c>
      <c r="E749" s="4" t="s">
        <v>61</v>
      </c>
      <c r="F749" s="4" t="s">
        <v>44</v>
      </c>
      <c r="G749" s="4" t="s">
        <v>1516</v>
      </c>
      <c r="H749" s="4" t="s">
        <v>1601</v>
      </c>
      <c r="I749" s="4" t="s">
        <v>1611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1612</v>
      </c>
      <c r="B750" s="4" t="s">
        <v>41</v>
      </c>
      <c r="C750" s="4" t="s">
        <v>1515</v>
      </c>
      <c r="D750" s="4" t="s">
        <v>629</v>
      </c>
      <c r="E750" s="4" t="s">
        <v>64</v>
      </c>
      <c r="F750" s="4" t="s">
        <v>44</v>
      </c>
      <c r="G750" s="4" t="s">
        <v>1516</v>
      </c>
      <c r="H750" s="4" t="s">
        <v>1601</v>
      </c>
      <c r="I750" s="4" t="s">
        <v>1150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1613</v>
      </c>
      <c r="B751" s="4" t="s">
        <v>41</v>
      </c>
      <c r="C751" s="4" t="s">
        <v>1515</v>
      </c>
      <c r="D751" s="4" t="s">
        <v>629</v>
      </c>
      <c r="E751" s="4" t="s">
        <v>67</v>
      </c>
      <c r="F751" s="4" t="s">
        <v>44</v>
      </c>
      <c r="G751" s="4" t="s">
        <v>1516</v>
      </c>
      <c r="H751" s="4" t="s">
        <v>1601</v>
      </c>
      <c r="I751" s="4" t="s">
        <v>1614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1615</v>
      </c>
      <c r="B752" s="4" t="s">
        <v>41</v>
      </c>
      <c r="C752" s="4" t="s">
        <v>1515</v>
      </c>
      <c r="D752" s="4" t="s">
        <v>629</v>
      </c>
      <c r="E752" s="4" t="s">
        <v>70</v>
      </c>
      <c r="F752" s="4" t="s">
        <v>44</v>
      </c>
      <c r="G752" s="4" t="s">
        <v>1516</v>
      </c>
      <c r="H752" s="4" t="s">
        <v>1601</v>
      </c>
      <c r="I752" s="4" t="s">
        <v>1616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1617</v>
      </c>
      <c r="B753" s="4" t="s">
        <v>41</v>
      </c>
      <c r="C753" s="4" t="s">
        <v>1515</v>
      </c>
      <c r="D753" s="4" t="s">
        <v>629</v>
      </c>
      <c r="E753" s="4" t="s">
        <v>73</v>
      </c>
      <c r="F753" s="4" t="s">
        <v>44</v>
      </c>
      <c r="G753" s="4" t="s">
        <v>1516</v>
      </c>
      <c r="H753" s="4" t="s">
        <v>1601</v>
      </c>
      <c r="I753" s="4" t="s">
        <v>1618</v>
      </c>
      <c r="J753" s="5">
        <v>2</v>
      </c>
      <c r="K753" s="5">
        <v>0</v>
      </c>
      <c r="L753" s="5">
        <v>0</v>
      </c>
      <c r="M753" s="5">
        <v>183</v>
      </c>
      <c r="N753" s="5">
        <v>2</v>
      </c>
      <c r="O753" s="5">
        <v>0</v>
      </c>
      <c r="P753" s="5">
        <v>4</v>
      </c>
      <c r="Q753" s="5">
        <v>101.53</v>
      </c>
      <c r="R753" s="6">
        <v>93.57</v>
      </c>
      <c r="S753" s="6">
        <v>7.97</v>
      </c>
      <c r="T753" s="5">
        <v>0</v>
      </c>
      <c r="U753" s="5">
        <v>0</v>
      </c>
      <c r="V753" s="5">
        <v>0</v>
      </c>
      <c r="W753" s="6">
        <v>9.74</v>
      </c>
      <c r="X753" s="6">
        <v>8.32</v>
      </c>
      <c r="Y753" s="5">
        <v>0</v>
      </c>
      <c r="Z753" s="5">
        <v>101.53</v>
      </c>
      <c r="AA753" s="6">
        <v>93.57</v>
      </c>
      <c r="AB753" s="6">
        <v>7.97</v>
      </c>
      <c r="AC753" s="5">
        <v>0</v>
      </c>
      <c r="AD753" s="6">
        <v>76.13</v>
      </c>
      <c r="AE753" s="5">
        <v>72.930000000000007</v>
      </c>
      <c r="AF753" s="6">
        <v>3.2</v>
      </c>
      <c r="AG753" s="5">
        <v>0</v>
      </c>
      <c r="AH753" s="6">
        <v>76.13</v>
      </c>
      <c r="AI753" s="6">
        <v>72.930000000000007</v>
      </c>
      <c r="AJ753" s="6">
        <v>3.2</v>
      </c>
      <c r="AK753" s="5">
        <v>0</v>
      </c>
      <c r="AL753" s="6">
        <v>0.56000000000000005</v>
      </c>
      <c r="AM753" s="5">
        <v>0</v>
      </c>
      <c r="AN753" s="5">
        <v>0</v>
      </c>
    </row>
    <row r="754" spans="1:40" ht="13.5" customHeight="1" x14ac:dyDescent="0.15">
      <c r="A754" s="4" t="s">
        <v>1619</v>
      </c>
      <c r="B754" s="4" t="s">
        <v>41</v>
      </c>
      <c r="C754" s="4" t="s">
        <v>1515</v>
      </c>
      <c r="D754" s="4" t="s">
        <v>692</v>
      </c>
      <c r="E754" s="4" t="s">
        <v>42</v>
      </c>
      <c r="F754" s="4" t="s">
        <v>44</v>
      </c>
      <c r="G754" s="4" t="s">
        <v>1516</v>
      </c>
      <c r="H754" s="4" t="s">
        <v>1620</v>
      </c>
      <c r="I754" s="4"/>
      <c r="J754" s="5">
        <v>1</v>
      </c>
      <c r="K754" s="5">
        <v>0</v>
      </c>
      <c r="L754" s="5">
        <v>0</v>
      </c>
      <c r="M754" s="5">
        <v>4</v>
      </c>
      <c r="N754" s="5">
        <v>0</v>
      </c>
      <c r="O754" s="5">
        <v>0</v>
      </c>
      <c r="P754" s="5">
        <v>0</v>
      </c>
      <c r="Q754" s="6">
        <v>1.98</v>
      </c>
      <c r="R754" s="6">
        <v>1.74</v>
      </c>
      <c r="S754" s="6">
        <v>0.24</v>
      </c>
      <c r="T754" s="5">
        <v>0</v>
      </c>
      <c r="U754" s="5">
        <v>0</v>
      </c>
      <c r="V754" s="5">
        <v>0</v>
      </c>
      <c r="W754" s="6">
        <v>0.23</v>
      </c>
      <c r="X754" s="6">
        <v>0.25</v>
      </c>
      <c r="Y754" s="5">
        <v>0</v>
      </c>
      <c r="Z754" s="6">
        <v>1.98</v>
      </c>
      <c r="AA754" s="6">
        <v>1.74</v>
      </c>
      <c r="AB754" s="6">
        <v>0.24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1621</v>
      </c>
      <c r="B755" s="4" t="s">
        <v>41</v>
      </c>
      <c r="C755" s="4" t="s">
        <v>1515</v>
      </c>
      <c r="D755" s="4" t="s">
        <v>692</v>
      </c>
      <c r="E755" s="4" t="s">
        <v>49</v>
      </c>
      <c r="F755" s="4" t="s">
        <v>44</v>
      </c>
      <c r="G755" s="4" t="s">
        <v>1516</v>
      </c>
      <c r="H755" s="4" t="s">
        <v>1620</v>
      </c>
      <c r="I755" s="4" t="s">
        <v>1622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1623</v>
      </c>
      <c r="B756" s="4" t="s">
        <v>41</v>
      </c>
      <c r="C756" s="4" t="s">
        <v>1515</v>
      </c>
      <c r="D756" s="4" t="s">
        <v>692</v>
      </c>
      <c r="E756" s="4" t="s">
        <v>52</v>
      </c>
      <c r="F756" s="4" t="s">
        <v>44</v>
      </c>
      <c r="G756" s="4" t="s">
        <v>1516</v>
      </c>
      <c r="H756" s="4" t="s">
        <v>1620</v>
      </c>
      <c r="I756" s="4" t="s">
        <v>1624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1625</v>
      </c>
      <c r="B757" s="4" t="s">
        <v>41</v>
      </c>
      <c r="C757" s="4" t="s">
        <v>1515</v>
      </c>
      <c r="D757" s="4" t="s">
        <v>692</v>
      </c>
      <c r="E757" s="4" t="s">
        <v>55</v>
      </c>
      <c r="F757" s="4" t="s">
        <v>44</v>
      </c>
      <c r="G757" s="4" t="s">
        <v>1516</v>
      </c>
      <c r="H757" s="4" t="s">
        <v>1620</v>
      </c>
      <c r="I757" s="4" t="s">
        <v>627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1626</v>
      </c>
      <c r="B758" s="4" t="s">
        <v>41</v>
      </c>
      <c r="C758" s="4" t="s">
        <v>1515</v>
      </c>
      <c r="D758" s="4" t="s">
        <v>692</v>
      </c>
      <c r="E758" s="4" t="s">
        <v>58</v>
      </c>
      <c r="F758" s="4" t="s">
        <v>44</v>
      </c>
      <c r="G758" s="4" t="s">
        <v>1516</v>
      </c>
      <c r="H758" s="4" t="s">
        <v>1620</v>
      </c>
      <c r="I758" s="4" t="s">
        <v>1627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1628</v>
      </c>
      <c r="B759" s="4" t="s">
        <v>41</v>
      </c>
      <c r="C759" s="4" t="s">
        <v>1515</v>
      </c>
      <c r="D759" s="4" t="s">
        <v>692</v>
      </c>
      <c r="E759" s="4" t="s">
        <v>61</v>
      </c>
      <c r="F759" s="4" t="s">
        <v>44</v>
      </c>
      <c r="G759" s="4" t="s">
        <v>1516</v>
      </c>
      <c r="H759" s="4" t="s">
        <v>1620</v>
      </c>
      <c r="I759" s="4" t="s">
        <v>1629</v>
      </c>
      <c r="J759" s="5">
        <v>1</v>
      </c>
      <c r="K759" s="5">
        <v>0</v>
      </c>
      <c r="L759" s="5">
        <v>0</v>
      </c>
      <c r="M759" s="5">
        <v>4</v>
      </c>
      <c r="N759" s="5">
        <v>0</v>
      </c>
      <c r="O759" s="5">
        <v>0</v>
      </c>
      <c r="P759" s="5">
        <v>0</v>
      </c>
      <c r="Q759" s="6">
        <v>1.98</v>
      </c>
      <c r="R759" s="6">
        <v>1.74</v>
      </c>
      <c r="S759" s="6">
        <v>0.24</v>
      </c>
      <c r="T759" s="5">
        <v>0</v>
      </c>
      <c r="U759" s="5">
        <v>0</v>
      </c>
      <c r="V759" s="5">
        <v>0</v>
      </c>
      <c r="W759" s="6">
        <v>0.23</v>
      </c>
      <c r="X759" s="6">
        <v>0.25</v>
      </c>
      <c r="Y759" s="5">
        <v>0</v>
      </c>
      <c r="Z759" s="6">
        <v>1.98</v>
      </c>
      <c r="AA759" s="6">
        <v>1.74</v>
      </c>
      <c r="AB759" s="6">
        <v>0.24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1630</v>
      </c>
      <c r="B760" s="4" t="s">
        <v>41</v>
      </c>
      <c r="C760" s="4" t="s">
        <v>1515</v>
      </c>
      <c r="D760" s="4" t="s">
        <v>726</v>
      </c>
      <c r="E760" s="4" t="s">
        <v>42</v>
      </c>
      <c r="F760" s="4" t="s">
        <v>44</v>
      </c>
      <c r="G760" s="4" t="s">
        <v>1516</v>
      </c>
      <c r="H760" s="4" t="s">
        <v>1631</v>
      </c>
      <c r="I760" s="4"/>
      <c r="J760" s="5">
        <v>2</v>
      </c>
      <c r="K760" s="5">
        <v>0</v>
      </c>
      <c r="L760" s="5">
        <v>0</v>
      </c>
      <c r="M760" s="5">
        <v>120</v>
      </c>
      <c r="N760" s="5">
        <v>0</v>
      </c>
      <c r="O760" s="5">
        <v>0</v>
      </c>
      <c r="P760" s="5">
        <v>0</v>
      </c>
      <c r="Q760" s="6">
        <v>41.19</v>
      </c>
      <c r="R760" s="6">
        <v>32.46</v>
      </c>
      <c r="S760" s="6">
        <v>8.73</v>
      </c>
      <c r="T760" s="5">
        <v>0</v>
      </c>
      <c r="U760" s="5">
        <v>0</v>
      </c>
      <c r="V760" s="5">
        <v>0</v>
      </c>
      <c r="W760" s="6">
        <v>14.12</v>
      </c>
      <c r="X760" s="6">
        <v>6.39</v>
      </c>
      <c r="Y760" s="5">
        <v>1</v>
      </c>
      <c r="Z760" s="6">
        <v>39.33</v>
      </c>
      <c r="AA760" s="6">
        <v>31.43</v>
      </c>
      <c r="AB760" s="6">
        <v>7.9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6">
        <v>28.41</v>
      </c>
      <c r="AI760" s="6">
        <v>22.68</v>
      </c>
      <c r="AJ760" s="6">
        <v>5.73</v>
      </c>
      <c r="AK760" s="5">
        <v>0</v>
      </c>
      <c r="AL760" s="6">
        <v>0.2</v>
      </c>
      <c r="AM760" s="5">
        <v>0</v>
      </c>
      <c r="AN760" s="5">
        <v>0</v>
      </c>
    </row>
    <row r="761" spans="1:40" ht="13.5" customHeight="1" x14ac:dyDescent="0.15">
      <c r="A761" s="4" t="s">
        <v>1632</v>
      </c>
      <c r="B761" s="4" t="s">
        <v>41</v>
      </c>
      <c r="C761" s="4" t="s">
        <v>1515</v>
      </c>
      <c r="D761" s="4" t="s">
        <v>726</v>
      </c>
      <c r="E761" s="4" t="s">
        <v>49</v>
      </c>
      <c r="F761" s="4" t="s">
        <v>44</v>
      </c>
      <c r="G761" s="4" t="s">
        <v>1516</v>
      </c>
      <c r="H761" s="4" t="s">
        <v>1631</v>
      </c>
      <c r="I761" s="4" t="s">
        <v>1633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1634</v>
      </c>
      <c r="B762" s="4" t="s">
        <v>41</v>
      </c>
      <c r="C762" s="4" t="s">
        <v>1515</v>
      </c>
      <c r="D762" s="4" t="s">
        <v>726</v>
      </c>
      <c r="E762" s="4" t="s">
        <v>52</v>
      </c>
      <c r="F762" s="4" t="s">
        <v>44</v>
      </c>
      <c r="G762" s="4" t="s">
        <v>1516</v>
      </c>
      <c r="H762" s="4" t="s">
        <v>1631</v>
      </c>
      <c r="I762" s="4" t="s">
        <v>1635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1636</v>
      </c>
      <c r="B763" s="4" t="s">
        <v>41</v>
      </c>
      <c r="C763" s="4" t="s">
        <v>1515</v>
      </c>
      <c r="D763" s="4" t="s">
        <v>726</v>
      </c>
      <c r="E763" s="4" t="s">
        <v>55</v>
      </c>
      <c r="F763" s="4" t="s">
        <v>44</v>
      </c>
      <c r="G763" s="4" t="s">
        <v>1516</v>
      </c>
      <c r="H763" s="4" t="s">
        <v>1631</v>
      </c>
      <c r="I763" s="4" t="s">
        <v>1637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1638</v>
      </c>
      <c r="B764" s="4" t="s">
        <v>41</v>
      </c>
      <c r="C764" s="4" t="s">
        <v>1515</v>
      </c>
      <c r="D764" s="4" t="s">
        <v>726</v>
      </c>
      <c r="E764" s="4" t="s">
        <v>58</v>
      </c>
      <c r="F764" s="4" t="s">
        <v>44</v>
      </c>
      <c r="G764" s="4" t="s">
        <v>1516</v>
      </c>
      <c r="H764" s="4" t="s">
        <v>1631</v>
      </c>
      <c r="I764" s="4" t="s">
        <v>1639</v>
      </c>
      <c r="J764" s="5">
        <v>1</v>
      </c>
      <c r="K764" s="5">
        <v>0</v>
      </c>
      <c r="L764" s="5">
        <v>0</v>
      </c>
      <c r="M764" s="5">
        <v>17</v>
      </c>
      <c r="N764" s="5">
        <v>0</v>
      </c>
      <c r="O764" s="5">
        <v>0</v>
      </c>
      <c r="P764" s="5">
        <v>0</v>
      </c>
      <c r="Q764" s="6">
        <v>5.4</v>
      </c>
      <c r="R764" s="6">
        <v>4.16</v>
      </c>
      <c r="S764" s="6">
        <v>1.24</v>
      </c>
      <c r="T764" s="5">
        <v>0</v>
      </c>
      <c r="U764" s="5">
        <v>0</v>
      </c>
      <c r="V764" s="5">
        <v>0</v>
      </c>
      <c r="W764" s="6">
        <v>1.96</v>
      </c>
      <c r="X764" s="6">
        <v>0.83</v>
      </c>
      <c r="Y764" s="5">
        <v>1</v>
      </c>
      <c r="Z764" s="6">
        <v>5.13</v>
      </c>
      <c r="AA764" s="6">
        <v>4.01</v>
      </c>
      <c r="AB764" s="6">
        <v>1.1200000000000001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6">
        <v>4.0599999999999996</v>
      </c>
      <c r="AI764" s="6">
        <v>3.24</v>
      </c>
      <c r="AJ764" s="6">
        <v>0.82</v>
      </c>
      <c r="AK764" s="5">
        <v>0</v>
      </c>
      <c r="AL764" s="6">
        <v>0.03</v>
      </c>
      <c r="AM764" s="5">
        <v>0</v>
      </c>
      <c r="AN764" s="5">
        <v>0</v>
      </c>
    </row>
    <row r="765" spans="1:40" ht="13.5" customHeight="1" x14ac:dyDescent="0.15">
      <c r="A765" s="4" t="s">
        <v>1640</v>
      </c>
      <c r="B765" s="4" t="s">
        <v>41</v>
      </c>
      <c r="C765" s="4" t="s">
        <v>1515</v>
      </c>
      <c r="D765" s="4" t="s">
        <v>726</v>
      </c>
      <c r="E765" s="4" t="s">
        <v>61</v>
      </c>
      <c r="F765" s="4" t="s">
        <v>44</v>
      </c>
      <c r="G765" s="4" t="s">
        <v>1516</v>
      </c>
      <c r="H765" s="4" t="s">
        <v>1631</v>
      </c>
      <c r="I765" s="4" t="s">
        <v>1641</v>
      </c>
      <c r="J765" s="5">
        <v>1</v>
      </c>
      <c r="K765" s="5">
        <v>0</v>
      </c>
      <c r="L765" s="5">
        <v>0</v>
      </c>
      <c r="M765" s="5">
        <v>101</v>
      </c>
      <c r="N765" s="5">
        <v>0</v>
      </c>
      <c r="O765" s="5">
        <v>0</v>
      </c>
      <c r="P765" s="5">
        <v>0</v>
      </c>
      <c r="Q765" s="6">
        <v>32.369999999999997</v>
      </c>
      <c r="R765" s="6">
        <v>24.95</v>
      </c>
      <c r="S765" s="6">
        <v>7.42</v>
      </c>
      <c r="T765" s="5">
        <v>0</v>
      </c>
      <c r="U765" s="5">
        <v>0</v>
      </c>
      <c r="V765" s="5">
        <v>0</v>
      </c>
      <c r="W765" s="6">
        <v>11.74</v>
      </c>
      <c r="X765" s="6">
        <v>4.97</v>
      </c>
      <c r="Y765" s="5">
        <v>1</v>
      </c>
      <c r="Z765" s="6">
        <v>30.78</v>
      </c>
      <c r="AA765" s="6">
        <v>24.07</v>
      </c>
      <c r="AB765" s="6">
        <v>6.71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6">
        <v>24.35</v>
      </c>
      <c r="AI765" s="6">
        <v>19.440000000000001</v>
      </c>
      <c r="AJ765" s="6">
        <v>4.91</v>
      </c>
      <c r="AK765" s="5">
        <v>0</v>
      </c>
      <c r="AL765" s="6">
        <v>0.17</v>
      </c>
      <c r="AM765" s="5">
        <v>0</v>
      </c>
      <c r="AN765" s="5">
        <v>0</v>
      </c>
    </row>
    <row r="766" spans="1:40" ht="13.5" customHeight="1" x14ac:dyDescent="0.15">
      <c r="A766" s="4" t="s">
        <v>1642</v>
      </c>
      <c r="B766" s="4" t="s">
        <v>41</v>
      </c>
      <c r="C766" s="4" t="s">
        <v>1515</v>
      </c>
      <c r="D766" s="4" t="s">
        <v>726</v>
      </c>
      <c r="E766" s="4" t="s">
        <v>64</v>
      </c>
      <c r="F766" s="4" t="s">
        <v>44</v>
      </c>
      <c r="G766" s="4" t="s">
        <v>1516</v>
      </c>
      <c r="H766" s="4" t="s">
        <v>1631</v>
      </c>
      <c r="I766" s="4" t="s">
        <v>1643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1644</v>
      </c>
      <c r="B767" s="4" t="s">
        <v>41</v>
      </c>
      <c r="C767" s="4" t="s">
        <v>1515</v>
      </c>
      <c r="D767" s="4" t="s">
        <v>726</v>
      </c>
      <c r="E767" s="4" t="s">
        <v>67</v>
      </c>
      <c r="F767" s="4" t="s">
        <v>44</v>
      </c>
      <c r="G767" s="4" t="s">
        <v>1516</v>
      </c>
      <c r="H767" s="4" t="s">
        <v>1631</v>
      </c>
      <c r="I767" s="4" t="s">
        <v>1645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1646</v>
      </c>
      <c r="B768" s="4" t="s">
        <v>41</v>
      </c>
      <c r="C768" s="4" t="s">
        <v>1515</v>
      </c>
      <c r="D768" s="4" t="s">
        <v>726</v>
      </c>
      <c r="E768" s="4" t="s">
        <v>70</v>
      </c>
      <c r="F768" s="4" t="s">
        <v>44</v>
      </c>
      <c r="G768" s="4" t="s">
        <v>1516</v>
      </c>
      <c r="H768" s="4" t="s">
        <v>1631</v>
      </c>
      <c r="I768" s="4" t="s">
        <v>1647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1648</v>
      </c>
      <c r="B769" s="4" t="s">
        <v>41</v>
      </c>
      <c r="C769" s="4" t="s">
        <v>1515</v>
      </c>
      <c r="D769" s="4" t="s">
        <v>726</v>
      </c>
      <c r="E769" s="4" t="s">
        <v>73</v>
      </c>
      <c r="F769" s="4" t="s">
        <v>44</v>
      </c>
      <c r="G769" s="4" t="s">
        <v>1516</v>
      </c>
      <c r="H769" s="4" t="s">
        <v>1631</v>
      </c>
      <c r="I769" s="4" t="s">
        <v>1649</v>
      </c>
      <c r="J769" s="5">
        <v>1</v>
      </c>
      <c r="K769" s="5">
        <v>0</v>
      </c>
      <c r="L769" s="5">
        <v>0</v>
      </c>
      <c r="M769" s="5">
        <v>2</v>
      </c>
      <c r="N769" s="5">
        <v>0</v>
      </c>
      <c r="O769" s="5">
        <v>0</v>
      </c>
      <c r="P769" s="5">
        <v>0</v>
      </c>
      <c r="Q769" s="6">
        <v>3.42</v>
      </c>
      <c r="R769" s="6">
        <v>3.35</v>
      </c>
      <c r="S769" s="6">
        <v>7.0000000000000007E-2</v>
      </c>
      <c r="T769" s="5">
        <v>0</v>
      </c>
      <c r="U769" s="5">
        <v>0</v>
      </c>
      <c r="V769" s="5">
        <v>0</v>
      </c>
      <c r="W769" s="6">
        <v>0.42</v>
      </c>
      <c r="X769" s="6">
        <v>0.59</v>
      </c>
      <c r="Y769" s="5">
        <v>0</v>
      </c>
      <c r="Z769" s="6">
        <v>3.42</v>
      </c>
      <c r="AA769" s="6">
        <v>3.35</v>
      </c>
      <c r="AB769" s="6">
        <v>7.0000000000000007E-2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1650</v>
      </c>
      <c r="B770" s="4" t="s">
        <v>41</v>
      </c>
      <c r="C770" s="4" t="s">
        <v>1515</v>
      </c>
      <c r="D770" s="4" t="s">
        <v>822</v>
      </c>
      <c r="E770" s="4" t="s">
        <v>42</v>
      </c>
      <c r="F770" s="4" t="s">
        <v>44</v>
      </c>
      <c r="G770" s="4" t="s">
        <v>1516</v>
      </c>
      <c r="H770" s="4" t="s">
        <v>1651</v>
      </c>
      <c r="I770" s="4"/>
      <c r="J770" s="5">
        <v>1</v>
      </c>
      <c r="K770" s="5">
        <v>0</v>
      </c>
      <c r="L770" s="5">
        <v>0</v>
      </c>
      <c r="M770" s="5">
        <v>53</v>
      </c>
      <c r="N770" s="5">
        <v>0</v>
      </c>
      <c r="O770" s="5">
        <v>12</v>
      </c>
      <c r="P770" s="5">
        <v>0</v>
      </c>
      <c r="Q770" s="5">
        <v>18</v>
      </c>
      <c r="R770" s="6">
        <v>15.06</v>
      </c>
      <c r="S770" s="6">
        <v>2.94</v>
      </c>
      <c r="T770" s="5">
        <v>0</v>
      </c>
      <c r="U770" s="5">
        <v>0</v>
      </c>
      <c r="V770" s="5">
        <v>0</v>
      </c>
      <c r="W770" s="6">
        <v>4.8</v>
      </c>
      <c r="X770" s="6">
        <v>2.9</v>
      </c>
      <c r="Y770" s="5">
        <v>1</v>
      </c>
      <c r="Z770" s="5">
        <v>18</v>
      </c>
      <c r="AA770" s="6">
        <v>15.06</v>
      </c>
      <c r="AB770" s="6">
        <v>2.94</v>
      </c>
      <c r="AC770" s="5">
        <v>0</v>
      </c>
      <c r="AD770" s="5">
        <v>18</v>
      </c>
      <c r="AE770" s="6">
        <v>15.06</v>
      </c>
      <c r="AF770" s="6">
        <v>2.94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1652</v>
      </c>
      <c r="B771" s="4" t="s">
        <v>41</v>
      </c>
      <c r="C771" s="4" t="s">
        <v>1515</v>
      </c>
      <c r="D771" s="4" t="s">
        <v>822</v>
      </c>
      <c r="E771" s="4" t="s">
        <v>49</v>
      </c>
      <c r="F771" s="4" t="s">
        <v>44</v>
      </c>
      <c r="G771" s="4" t="s">
        <v>1516</v>
      </c>
      <c r="H771" s="4" t="s">
        <v>1651</v>
      </c>
      <c r="I771" s="4" t="s">
        <v>1653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1654</v>
      </c>
      <c r="B772" s="4" t="s">
        <v>41</v>
      </c>
      <c r="C772" s="4" t="s">
        <v>1515</v>
      </c>
      <c r="D772" s="4" t="s">
        <v>822</v>
      </c>
      <c r="E772" s="4" t="s">
        <v>52</v>
      </c>
      <c r="F772" s="4" t="s">
        <v>44</v>
      </c>
      <c r="G772" s="4" t="s">
        <v>1516</v>
      </c>
      <c r="H772" s="4" t="s">
        <v>1651</v>
      </c>
      <c r="I772" s="4" t="s">
        <v>1655</v>
      </c>
      <c r="J772" s="5">
        <v>1</v>
      </c>
      <c r="K772" s="5">
        <v>0</v>
      </c>
      <c r="L772" s="5">
        <v>0</v>
      </c>
      <c r="M772" s="5">
        <v>11</v>
      </c>
      <c r="N772" s="5">
        <v>0</v>
      </c>
      <c r="O772" s="5">
        <v>2</v>
      </c>
      <c r="P772" s="5">
        <v>0</v>
      </c>
      <c r="Q772" s="6">
        <v>3.72</v>
      </c>
      <c r="R772" s="6">
        <v>3.12</v>
      </c>
      <c r="S772" s="6">
        <v>0.61</v>
      </c>
      <c r="T772" s="5">
        <v>0</v>
      </c>
      <c r="U772" s="5">
        <v>0</v>
      </c>
      <c r="V772" s="5">
        <v>0</v>
      </c>
      <c r="W772" s="6">
        <v>0.99</v>
      </c>
      <c r="X772" s="6">
        <v>0.6</v>
      </c>
      <c r="Y772" s="5">
        <v>1</v>
      </c>
      <c r="Z772" s="6">
        <v>3.72</v>
      </c>
      <c r="AA772" s="6">
        <v>3.12</v>
      </c>
      <c r="AB772" s="6">
        <v>0.61</v>
      </c>
      <c r="AC772" s="5">
        <v>0</v>
      </c>
      <c r="AD772" s="6">
        <v>3.72</v>
      </c>
      <c r="AE772" s="6">
        <v>3.12</v>
      </c>
      <c r="AF772" s="6">
        <v>0.61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1656</v>
      </c>
      <c r="B773" s="4" t="s">
        <v>41</v>
      </c>
      <c r="C773" s="4" t="s">
        <v>1515</v>
      </c>
      <c r="D773" s="4" t="s">
        <v>822</v>
      </c>
      <c r="E773" s="4" t="s">
        <v>55</v>
      </c>
      <c r="F773" s="4" t="s">
        <v>44</v>
      </c>
      <c r="G773" s="4" t="s">
        <v>1516</v>
      </c>
      <c r="H773" s="4" t="s">
        <v>1651</v>
      </c>
      <c r="I773" s="4" t="s">
        <v>1657</v>
      </c>
      <c r="J773" s="5">
        <v>1</v>
      </c>
      <c r="K773" s="5">
        <v>0</v>
      </c>
      <c r="L773" s="5">
        <v>0</v>
      </c>
      <c r="M773" s="5">
        <v>11</v>
      </c>
      <c r="N773" s="5">
        <v>0</v>
      </c>
      <c r="O773" s="5">
        <v>2</v>
      </c>
      <c r="P773" s="5">
        <v>0</v>
      </c>
      <c r="Q773" s="6">
        <v>3.72</v>
      </c>
      <c r="R773" s="6">
        <v>3.12</v>
      </c>
      <c r="S773" s="6">
        <v>0.61</v>
      </c>
      <c r="T773" s="5">
        <v>0</v>
      </c>
      <c r="U773" s="5">
        <v>0</v>
      </c>
      <c r="V773" s="5">
        <v>0</v>
      </c>
      <c r="W773" s="6">
        <v>0.99</v>
      </c>
      <c r="X773" s="6">
        <v>0.6</v>
      </c>
      <c r="Y773" s="5">
        <v>1</v>
      </c>
      <c r="Z773" s="6">
        <v>3.72</v>
      </c>
      <c r="AA773" s="6">
        <v>3.12</v>
      </c>
      <c r="AB773" s="6">
        <v>0.61</v>
      </c>
      <c r="AC773" s="5">
        <v>0</v>
      </c>
      <c r="AD773" s="6">
        <v>3.72</v>
      </c>
      <c r="AE773" s="6">
        <v>3.12</v>
      </c>
      <c r="AF773" s="6">
        <v>0.61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1658</v>
      </c>
      <c r="B774" s="4" t="s">
        <v>41</v>
      </c>
      <c r="C774" s="4" t="s">
        <v>1515</v>
      </c>
      <c r="D774" s="4" t="s">
        <v>822</v>
      </c>
      <c r="E774" s="4" t="s">
        <v>58</v>
      </c>
      <c r="F774" s="4" t="s">
        <v>44</v>
      </c>
      <c r="G774" s="4" t="s">
        <v>1516</v>
      </c>
      <c r="H774" s="4" t="s">
        <v>1651</v>
      </c>
      <c r="I774" s="4" t="s">
        <v>1659</v>
      </c>
      <c r="J774" s="5">
        <v>1</v>
      </c>
      <c r="K774" s="5">
        <v>0</v>
      </c>
      <c r="L774" s="5">
        <v>0</v>
      </c>
      <c r="M774" s="5">
        <v>31</v>
      </c>
      <c r="N774" s="5">
        <v>0</v>
      </c>
      <c r="O774" s="5">
        <v>7</v>
      </c>
      <c r="P774" s="5">
        <v>0</v>
      </c>
      <c r="Q774" s="6">
        <v>10.55</v>
      </c>
      <c r="R774" s="6">
        <v>8.83</v>
      </c>
      <c r="S774" s="6">
        <v>1.72</v>
      </c>
      <c r="T774" s="5">
        <v>0</v>
      </c>
      <c r="U774" s="5">
        <v>0</v>
      </c>
      <c r="V774" s="5">
        <v>0</v>
      </c>
      <c r="W774" s="6">
        <v>2.81</v>
      </c>
      <c r="X774" s="6">
        <v>1.7</v>
      </c>
      <c r="Y774" s="5">
        <v>1</v>
      </c>
      <c r="Z774" s="6">
        <v>10.55</v>
      </c>
      <c r="AA774" s="6">
        <v>8.83</v>
      </c>
      <c r="AB774" s="6">
        <v>1.72</v>
      </c>
      <c r="AC774" s="5">
        <v>0</v>
      </c>
      <c r="AD774" s="6">
        <v>10.55</v>
      </c>
      <c r="AE774" s="6">
        <v>8.83</v>
      </c>
      <c r="AF774" s="6">
        <v>1.72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1660</v>
      </c>
      <c r="B775" s="4" t="s">
        <v>41</v>
      </c>
      <c r="C775" s="4" t="s">
        <v>1515</v>
      </c>
      <c r="D775" s="4" t="s">
        <v>822</v>
      </c>
      <c r="E775" s="4" t="s">
        <v>61</v>
      </c>
      <c r="F775" s="4" t="s">
        <v>44</v>
      </c>
      <c r="G775" s="4" t="s">
        <v>1516</v>
      </c>
      <c r="H775" s="4" t="s">
        <v>1651</v>
      </c>
      <c r="I775" s="4" t="s">
        <v>1661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1662</v>
      </c>
      <c r="B776" s="4" t="s">
        <v>41</v>
      </c>
      <c r="C776" s="4" t="s">
        <v>1515</v>
      </c>
      <c r="D776" s="4" t="s">
        <v>822</v>
      </c>
      <c r="E776" s="4" t="s">
        <v>64</v>
      </c>
      <c r="F776" s="4" t="s">
        <v>44</v>
      </c>
      <c r="G776" s="4" t="s">
        <v>1516</v>
      </c>
      <c r="H776" s="4" t="s">
        <v>1651</v>
      </c>
      <c r="I776" s="4" t="s">
        <v>1663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1664</v>
      </c>
      <c r="B777" s="4" t="s">
        <v>41</v>
      </c>
      <c r="C777" s="4" t="s">
        <v>1515</v>
      </c>
      <c r="D777" s="4" t="s">
        <v>1305</v>
      </c>
      <c r="E777" s="4" t="s">
        <v>42</v>
      </c>
      <c r="F777" s="4" t="s">
        <v>44</v>
      </c>
      <c r="G777" s="4" t="s">
        <v>1516</v>
      </c>
      <c r="H777" s="4" t="s">
        <v>1665</v>
      </c>
      <c r="I777" s="4"/>
      <c r="J777" s="5">
        <v>7</v>
      </c>
      <c r="K777" s="5">
        <v>0</v>
      </c>
      <c r="L777" s="5">
        <v>0</v>
      </c>
      <c r="M777" s="5">
        <v>68</v>
      </c>
      <c r="N777" s="5">
        <v>5</v>
      </c>
      <c r="O777" s="5">
        <v>34</v>
      </c>
      <c r="P777" s="5">
        <v>15</v>
      </c>
      <c r="Q777" s="5">
        <v>265.01</v>
      </c>
      <c r="R777" s="5">
        <v>244.26</v>
      </c>
      <c r="S777" s="6">
        <v>20.75</v>
      </c>
      <c r="T777" s="5">
        <v>0</v>
      </c>
      <c r="U777" s="5">
        <v>0</v>
      </c>
      <c r="V777" s="5">
        <v>0</v>
      </c>
      <c r="W777" s="6">
        <v>47.12</v>
      </c>
      <c r="X777" s="6">
        <v>35</v>
      </c>
      <c r="Y777" s="5">
        <v>0</v>
      </c>
      <c r="Z777" s="5">
        <v>261.83999999999997</v>
      </c>
      <c r="AA777" s="5">
        <v>241.92</v>
      </c>
      <c r="AB777" s="6">
        <v>19.920000000000002</v>
      </c>
      <c r="AC777" s="5">
        <v>0</v>
      </c>
      <c r="AD777" s="5">
        <v>261.83999999999997</v>
      </c>
      <c r="AE777" s="5">
        <v>241.92</v>
      </c>
      <c r="AF777" s="6">
        <v>19.920000000000002</v>
      </c>
      <c r="AG777" s="5">
        <v>0</v>
      </c>
      <c r="AH777" s="6">
        <v>143.31</v>
      </c>
      <c r="AI777" s="6">
        <v>129.72999999999999</v>
      </c>
      <c r="AJ777" s="6">
        <v>13.58</v>
      </c>
      <c r="AK777" s="5">
        <v>0</v>
      </c>
      <c r="AL777" s="6">
        <v>0.71</v>
      </c>
      <c r="AM777" s="5">
        <v>0</v>
      </c>
      <c r="AN777" s="5">
        <v>0</v>
      </c>
    </row>
    <row r="778" spans="1:40" ht="13.5" customHeight="1" x14ac:dyDescent="0.15">
      <c r="A778" s="4" t="s">
        <v>1666</v>
      </c>
      <c r="B778" s="4" t="s">
        <v>41</v>
      </c>
      <c r="C778" s="4" t="s">
        <v>1515</v>
      </c>
      <c r="D778" s="4" t="s">
        <v>1305</v>
      </c>
      <c r="E778" s="4" t="s">
        <v>49</v>
      </c>
      <c r="F778" s="4" t="s">
        <v>44</v>
      </c>
      <c r="G778" s="4" t="s">
        <v>1516</v>
      </c>
      <c r="H778" s="4" t="s">
        <v>1665</v>
      </c>
      <c r="I778" s="4" t="s">
        <v>1667</v>
      </c>
      <c r="J778" s="5">
        <v>1</v>
      </c>
      <c r="K778" s="5">
        <v>0</v>
      </c>
      <c r="L778" s="5">
        <v>0</v>
      </c>
      <c r="M778" s="5">
        <v>2</v>
      </c>
      <c r="N778" s="5">
        <v>0</v>
      </c>
      <c r="O778" s="5">
        <v>1</v>
      </c>
      <c r="P778" s="5">
        <v>1</v>
      </c>
      <c r="Q778" s="6">
        <v>7.35</v>
      </c>
      <c r="R778" s="6">
        <v>7.27</v>
      </c>
      <c r="S778" s="6">
        <v>0.08</v>
      </c>
      <c r="T778" s="5">
        <v>0</v>
      </c>
      <c r="U778" s="5">
        <v>0</v>
      </c>
      <c r="V778" s="5">
        <v>0</v>
      </c>
      <c r="W778" s="6">
        <v>2.2000000000000002</v>
      </c>
      <c r="X778" s="6">
        <v>1.7</v>
      </c>
      <c r="Y778" s="5">
        <v>0</v>
      </c>
      <c r="Z778" s="6">
        <v>7.35</v>
      </c>
      <c r="AA778" s="6">
        <v>7.27</v>
      </c>
      <c r="AB778" s="6">
        <v>0.08</v>
      </c>
      <c r="AC778" s="5">
        <v>0</v>
      </c>
      <c r="AD778" s="6">
        <v>7.35</v>
      </c>
      <c r="AE778" s="6">
        <v>7.27</v>
      </c>
      <c r="AF778" s="6">
        <v>0.08</v>
      </c>
      <c r="AG778" s="5">
        <v>0</v>
      </c>
      <c r="AH778" s="6">
        <v>7.35</v>
      </c>
      <c r="AI778" s="6">
        <v>7.27</v>
      </c>
      <c r="AJ778" s="6">
        <v>0.08</v>
      </c>
      <c r="AK778" s="5">
        <v>0</v>
      </c>
      <c r="AL778" s="6">
        <v>0.01</v>
      </c>
      <c r="AM778" s="5">
        <v>0</v>
      </c>
      <c r="AN778" s="5">
        <v>0</v>
      </c>
    </row>
    <row r="779" spans="1:40" ht="13.5" customHeight="1" x14ac:dyDescent="0.15">
      <c r="A779" s="4" t="s">
        <v>1668</v>
      </c>
      <c r="B779" s="4" t="s">
        <v>41</v>
      </c>
      <c r="C779" s="4" t="s">
        <v>1515</v>
      </c>
      <c r="D779" s="4" t="s">
        <v>1305</v>
      </c>
      <c r="E779" s="4" t="s">
        <v>52</v>
      </c>
      <c r="F779" s="4" t="s">
        <v>44</v>
      </c>
      <c r="G779" s="4" t="s">
        <v>1516</v>
      </c>
      <c r="H779" s="4" t="s">
        <v>1665</v>
      </c>
      <c r="I779" s="4" t="s">
        <v>1669</v>
      </c>
      <c r="J779" s="5">
        <v>3</v>
      </c>
      <c r="K779" s="5">
        <v>0</v>
      </c>
      <c r="L779" s="5">
        <v>0</v>
      </c>
      <c r="M779" s="5">
        <v>14</v>
      </c>
      <c r="N779" s="5">
        <v>2</v>
      </c>
      <c r="O779" s="5">
        <v>5</v>
      </c>
      <c r="P779" s="5">
        <v>4</v>
      </c>
      <c r="Q779" s="6">
        <v>38.24</v>
      </c>
      <c r="R779" s="6">
        <v>33.229999999999997</v>
      </c>
      <c r="S779" s="6">
        <v>5.01</v>
      </c>
      <c r="T779" s="5">
        <v>0</v>
      </c>
      <c r="U779" s="5">
        <v>0</v>
      </c>
      <c r="V779" s="5">
        <v>0</v>
      </c>
      <c r="W779" s="6">
        <v>5.64</v>
      </c>
      <c r="X779" s="6">
        <v>6.42</v>
      </c>
      <c r="Y779" s="5">
        <v>0</v>
      </c>
      <c r="Z779" s="6">
        <v>37.4</v>
      </c>
      <c r="AA779" s="6">
        <v>32.72</v>
      </c>
      <c r="AB779" s="6">
        <v>4.68</v>
      </c>
      <c r="AC779" s="5">
        <v>0</v>
      </c>
      <c r="AD779" s="6">
        <v>37.4</v>
      </c>
      <c r="AE779" s="6">
        <v>32.72</v>
      </c>
      <c r="AF779" s="6">
        <v>4.68</v>
      </c>
      <c r="AG779" s="5">
        <v>0</v>
      </c>
      <c r="AH779" s="6">
        <v>21.37</v>
      </c>
      <c r="AI779" s="6">
        <v>20.32</v>
      </c>
      <c r="AJ779" s="6">
        <v>1.05</v>
      </c>
      <c r="AK779" s="5">
        <v>0</v>
      </c>
      <c r="AL779" s="6">
        <v>0.13</v>
      </c>
      <c r="AM779" s="5">
        <v>0</v>
      </c>
      <c r="AN779" s="5">
        <v>0</v>
      </c>
    </row>
    <row r="780" spans="1:40" ht="13.5" customHeight="1" x14ac:dyDescent="0.15">
      <c r="A780" s="4" t="s">
        <v>1670</v>
      </c>
      <c r="B780" s="4" t="s">
        <v>41</v>
      </c>
      <c r="C780" s="4" t="s">
        <v>1515</v>
      </c>
      <c r="D780" s="4" t="s">
        <v>1305</v>
      </c>
      <c r="E780" s="4" t="s">
        <v>55</v>
      </c>
      <c r="F780" s="4" t="s">
        <v>44</v>
      </c>
      <c r="G780" s="4" t="s">
        <v>1516</v>
      </c>
      <c r="H780" s="4" t="s">
        <v>1665</v>
      </c>
      <c r="I780" s="4" t="s">
        <v>1671</v>
      </c>
      <c r="J780" s="5">
        <v>3</v>
      </c>
      <c r="K780" s="5">
        <v>0</v>
      </c>
      <c r="L780" s="5">
        <v>0</v>
      </c>
      <c r="M780" s="5">
        <v>15</v>
      </c>
      <c r="N780" s="5">
        <v>1</v>
      </c>
      <c r="O780" s="5">
        <v>7</v>
      </c>
      <c r="P780" s="5">
        <v>3</v>
      </c>
      <c r="Q780" s="5">
        <v>76.36</v>
      </c>
      <c r="R780" s="6">
        <v>68.92</v>
      </c>
      <c r="S780" s="6">
        <v>7.44</v>
      </c>
      <c r="T780" s="5">
        <v>0</v>
      </c>
      <c r="U780" s="5">
        <v>0</v>
      </c>
      <c r="V780" s="5">
        <v>0</v>
      </c>
      <c r="W780" s="6">
        <v>13.91</v>
      </c>
      <c r="X780" s="6">
        <v>9.58</v>
      </c>
      <c r="Y780" s="5">
        <v>0</v>
      </c>
      <c r="Z780" s="5">
        <v>75.13</v>
      </c>
      <c r="AA780" s="6">
        <v>67.95</v>
      </c>
      <c r="AB780" s="6">
        <v>7.18</v>
      </c>
      <c r="AC780" s="5">
        <v>0</v>
      </c>
      <c r="AD780" s="5">
        <v>75.13</v>
      </c>
      <c r="AE780" s="5">
        <v>67.95</v>
      </c>
      <c r="AF780" s="6">
        <v>7.18</v>
      </c>
      <c r="AG780" s="5">
        <v>0</v>
      </c>
      <c r="AH780" s="6">
        <v>60.74</v>
      </c>
      <c r="AI780" s="6">
        <v>54.14</v>
      </c>
      <c r="AJ780" s="6">
        <v>6.6</v>
      </c>
      <c r="AK780" s="5">
        <v>0</v>
      </c>
      <c r="AL780" s="6">
        <v>0.3</v>
      </c>
      <c r="AM780" s="5">
        <v>0</v>
      </c>
      <c r="AN780" s="5">
        <v>0</v>
      </c>
    </row>
    <row r="781" spans="1:40" ht="13.5" customHeight="1" x14ac:dyDescent="0.15">
      <c r="A781" s="4" t="s">
        <v>1672</v>
      </c>
      <c r="B781" s="4" t="s">
        <v>41</v>
      </c>
      <c r="C781" s="4" t="s">
        <v>1515</v>
      </c>
      <c r="D781" s="4" t="s">
        <v>1305</v>
      </c>
      <c r="E781" s="4" t="s">
        <v>58</v>
      </c>
      <c r="F781" s="4" t="s">
        <v>44</v>
      </c>
      <c r="G781" s="4" t="s">
        <v>1516</v>
      </c>
      <c r="H781" s="4" t="s">
        <v>1665</v>
      </c>
      <c r="I781" s="4" t="s">
        <v>1673</v>
      </c>
      <c r="J781" s="5">
        <v>4</v>
      </c>
      <c r="K781" s="5">
        <v>0</v>
      </c>
      <c r="L781" s="5">
        <v>0</v>
      </c>
      <c r="M781" s="5">
        <v>19</v>
      </c>
      <c r="N781" s="5">
        <v>1</v>
      </c>
      <c r="O781" s="5">
        <v>7</v>
      </c>
      <c r="P781" s="5">
        <v>4</v>
      </c>
      <c r="Q781" s="5">
        <v>83.66</v>
      </c>
      <c r="R781" s="5">
        <v>76.83</v>
      </c>
      <c r="S781" s="6">
        <v>6.83</v>
      </c>
      <c r="T781" s="5">
        <v>0</v>
      </c>
      <c r="U781" s="5">
        <v>0</v>
      </c>
      <c r="V781" s="5">
        <v>0</v>
      </c>
      <c r="W781" s="6">
        <v>15.23</v>
      </c>
      <c r="X781" s="6">
        <v>9.9</v>
      </c>
      <c r="Y781" s="5">
        <v>0</v>
      </c>
      <c r="Z781" s="6">
        <v>82.56</v>
      </c>
      <c r="AA781" s="5">
        <v>75.97</v>
      </c>
      <c r="AB781" s="6">
        <v>6.59</v>
      </c>
      <c r="AC781" s="5">
        <v>0</v>
      </c>
      <c r="AD781" s="6">
        <v>82.56</v>
      </c>
      <c r="AE781" s="6">
        <v>75.97</v>
      </c>
      <c r="AF781" s="6">
        <v>6.59</v>
      </c>
      <c r="AG781" s="5">
        <v>0</v>
      </c>
      <c r="AH781" s="6">
        <v>53.84</v>
      </c>
      <c r="AI781" s="6">
        <v>47.99</v>
      </c>
      <c r="AJ781" s="6">
        <v>5.85</v>
      </c>
      <c r="AK781" s="5">
        <v>0</v>
      </c>
      <c r="AL781" s="6">
        <v>0.26</v>
      </c>
      <c r="AM781" s="5">
        <v>0</v>
      </c>
      <c r="AN781" s="5">
        <v>0</v>
      </c>
    </row>
    <row r="782" spans="1:40" ht="13.5" customHeight="1" x14ac:dyDescent="0.15">
      <c r="A782" s="4" t="s">
        <v>1674</v>
      </c>
      <c r="B782" s="4" t="s">
        <v>41</v>
      </c>
      <c r="C782" s="4" t="s">
        <v>1515</v>
      </c>
      <c r="D782" s="4" t="s">
        <v>1305</v>
      </c>
      <c r="E782" s="4" t="s">
        <v>61</v>
      </c>
      <c r="F782" s="4" t="s">
        <v>44</v>
      </c>
      <c r="G782" s="4" t="s">
        <v>1516</v>
      </c>
      <c r="H782" s="4" t="s">
        <v>1665</v>
      </c>
      <c r="I782" s="4" t="s">
        <v>1675</v>
      </c>
      <c r="J782" s="5">
        <v>3</v>
      </c>
      <c r="K782" s="5">
        <v>0</v>
      </c>
      <c r="L782" s="5">
        <v>0</v>
      </c>
      <c r="M782" s="5">
        <v>18</v>
      </c>
      <c r="N782" s="5">
        <v>1</v>
      </c>
      <c r="O782" s="5">
        <v>14</v>
      </c>
      <c r="P782" s="5">
        <v>2</v>
      </c>
      <c r="Q782" s="6">
        <v>59.4</v>
      </c>
      <c r="R782" s="6">
        <v>58.01</v>
      </c>
      <c r="S782" s="6">
        <v>1.4</v>
      </c>
      <c r="T782" s="5">
        <v>0</v>
      </c>
      <c r="U782" s="5">
        <v>0</v>
      </c>
      <c r="V782" s="5">
        <v>0</v>
      </c>
      <c r="W782" s="6">
        <v>10.15</v>
      </c>
      <c r="X782" s="6">
        <v>7.4</v>
      </c>
      <c r="Y782" s="5">
        <v>0</v>
      </c>
      <c r="Z782" s="6">
        <v>59.4</v>
      </c>
      <c r="AA782" s="5">
        <v>58.01</v>
      </c>
      <c r="AB782" s="6">
        <v>1.39</v>
      </c>
      <c r="AC782" s="5">
        <v>0</v>
      </c>
      <c r="AD782" s="5">
        <v>59.4</v>
      </c>
      <c r="AE782" s="5">
        <v>58.01</v>
      </c>
      <c r="AF782" s="6">
        <v>1.39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1676</v>
      </c>
      <c r="B783" s="4" t="s">
        <v>41</v>
      </c>
      <c r="C783" s="4" t="s">
        <v>1515</v>
      </c>
      <c r="D783" s="4" t="s">
        <v>1677</v>
      </c>
      <c r="E783" s="4" t="s">
        <v>42</v>
      </c>
      <c r="F783" s="4" t="s">
        <v>44</v>
      </c>
      <c r="G783" s="4" t="s">
        <v>1516</v>
      </c>
      <c r="H783" s="4" t="s">
        <v>1678</v>
      </c>
      <c r="I783" s="4"/>
      <c r="J783" s="5">
        <v>1</v>
      </c>
      <c r="K783" s="5">
        <v>1</v>
      </c>
      <c r="L783" s="5">
        <v>0</v>
      </c>
      <c r="M783" s="5">
        <v>660</v>
      </c>
      <c r="N783" s="5">
        <v>1</v>
      </c>
      <c r="O783" s="5">
        <v>582</v>
      </c>
      <c r="P783" s="5">
        <v>10</v>
      </c>
      <c r="Q783" s="5">
        <v>203.7</v>
      </c>
      <c r="R783" s="6">
        <v>52.58</v>
      </c>
      <c r="S783" s="6">
        <v>151.12</v>
      </c>
      <c r="T783" s="5">
        <v>0</v>
      </c>
      <c r="U783" s="5">
        <v>0</v>
      </c>
      <c r="V783" s="5">
        <v>0</v>
      </c>
      <c r="W783" s="6">
        <v>31.9</v>
      </c>
      <c r="X783" s="6">
        <v>28.7</v>
      </c>
      <c r="Y783" s="5">
        <v>1</v>
      </c>
      <c r="Z783" s="5">
        <v>203.7</v>
      </c>
      <c r="AA783" s="6">
        <v>52.58</v>
      </c>
      <c r="AB783" s="6">
        <v>151.12</v>
      </c>
      <c r="AC783" s="5">
        <v>0</v>
      </c>
      <c r="AD783" s="5">
        <v>203.7</v>
      </c>
      <c r="AE783" s="6">
        <v>52.58</v>
      </c>
      <c r="AF783" s="6">
        <v>151.12</v>
      </c>
      <c r="AG783" s="5">
        <v>0</v>
      </c>
      <c r="AH783" s="6">
        <v>129.04</v>
      </c>
      <c r="AI783" s="6">
        <v>33.58</v>
      </c>
      <c r="AJ783" s="6">
        <v>95.46</v>
      </c>
      <c r="AK783" s="5">
        <v>0</v>
      </c>
      <c r="AL783" s="6">
        <v>0.81</v>
      </c>
      <c r="AM783" s="5">
        <v>0</v>
      </c>
      <c r="AN783" s="5">
        <v>0</v>
      </c>
    </row>
    <row r="784" spans="1:40" ht="13.5" customHeight="1" x14ac:dyDescent="0.15">
      <c r="A784" s="4" t="s">
        <v>1679</v>
      </c>
      <c r="B784" s="4" t="s">
        <v>41</v>
      </c>
      <c r="C784" s="4" t="s">
        <v>1515</v>
      </c>
      <c r="D784" s="4" t="s">
        <v>1677</v>
      </c>
      <c r="E784" s="4" t="s">
        <v>49</v>
      </c>
      <c r="F784" s="4" t="s">
        <v>44</v>
      </c>
      <c r="G784" s="4" t="s">
        <v>1516</v>
      </c>
      <c r="H784" s="4" t="s">
        <v>1678</v>
      </c>
      <c r="I784" s="4" t="s">
        <v>1680</v>
      </c>
      <c r="J784" s="5">
        <v>1</v>
      </c>
      <c r="K784" s="5">
        <v>1</v>
      </c>
      <c r="L784" s="5">
        <v>0</v>
      </c>
      <c r="M784" s="5">
        <v>57</v>
      </c>
      <c r="N784" s="5">
        <v>0</v>
      </c>
      <c r="O784" s="5">
        <v>51</v>
      </c>
      <c r="P784" s="5">
        <v>1</v>
      </c>
      <c r="Q784" s="6">
        <v>17.68</v>
      </c>
      <c r="R784" s="6">
        <v>4.5599999999999996</v>
      </c>
      <c r="S784" s="6">
        <v>13.11</v>
      </c>
      <c r="T784" s="5">
        <v>0</v>
      </c>
      <c r="U784" s="5">
        <v>0</v>
      </c>
      <c r="V784" s="5">
        <v>0</v>
      </c>
      <c r="W784" s="6">
        <v>2.77</v>
      </c>
      <c r="X784" s="6">
        <v>2.4900000000000002</v>
      </c>
      <c r="Y784" s="5">
        <v>1</v>
      </c>
      <c r="Z784" s="6">
        <v>17.68</v>
      </c>
      <c r="AA784" s="6">
        <v>4.5599999999999996</v>
      </c>
      <c r="AB784" s="6">
        <v>13.11</v>
      </c>
      <c r="AC784" s="5">
        <v>0</v>
      </c>
      <c r="AD784" s="6">
        <v>17.68</v>
      </c>
      <c r="AE784" s="6">
        <v>4.5599999999999996</v>
      </c>
      <c r="AF784" s="6">
        <v>13.11</v>
      </c>
      <c r="AG784" s="5">
        <v>0</v>
      </c>
      <c r="AH784" s="6">
        <v>11.2</v>
      </c>
      <c r="AI784" s="6">
        <v>2.91</v>
      </c>
      <c r="AJ784" s="6">
        <v>8.2799999999999994</v>
      </c>
      <c r="AK784" s="5">
        <v>0</v>
      </c>
      <c r="AL784" s="6">
        <v>7.0000000000000007E-2</v>
      </c>
      <c r="AM784" s="5">
        <v>0</v>
      </c>
      <c r="AN784" s="5">
        <v>0</v>
      </c>
    </row>
    <row r="785" spans="1:40" ht="13.5" customHeight="1" x14ac:dyDescent="0.15">
      <c r="A785" s="4" t="s">
        <v>1681</v>
      </c>
      <c r="B785" s="4" t="s">
        <v>41</v>
      </c>
      <c r="C785" s="4" t="s">
        <v>1515</v>
      </c>
      <c r="D785" s="4" t="s">
        <v>1677</v>
      </c>
      <c r="E785" s="4" t="s">
        <v>52</v>
      </c>
      <c r="F785" s="4" t="s">
        <v>44</v>
      </c>
      <c r="G785" s="4" t="s">
        <v>1516</v>
      </c>
      <c r="H785" s="4" t="s">
        <v>1678</v>
      </c>
      <c r="I785" s="4" t="s">
        <v>1682</v>
      </c>
      <c r="J785" s="5">
        <v>1</v>
      </c>
      <c r="K785" s="5">
        <v>1</v>
      </c>
      <c r="L785" s="5">
        <v>0</v>
      </c>
      <c r="M785" s="5">
        <v>49</v>
      </c>
      <c r="N785" s="5">
        <v>0</v>
      </c>
      <c r="O785" s="5">
        <v>43</v>
      </c>
      <c r="P785" s="5">
        <v>1</v>
      </c>
      <c r="Q785" s="6">
        <v>15.15</v>
      </c>
      <c r="R785" s="6">
        <v>3.91</v>
      </c>
      <c r="S785" s="6">
        <v>11.24</v>
      </c>
      <c r="T785" s="5">
        <v>0</v>
      </c>
      <c r="U785" s="5">
        <v>0</v>
      </c>
      <c r="V785" s="5">
        <v>0</v>
      </c>
      <c r="W785" s="6">
        <v>2.37</v>
      </c>
      <c r="X785" s="6">
        <v>2.13</v>
      </c>
      <c r="Y785" s="5">
        <v>1</v>
      </c>
      <c r="Z785" s="6">
        <v>15.15</v>
      </c>
      <c r="AA785" s="6">
        <v>3.91</v>
      </c>
      <c r="AB785" s="6">
        <v>11.24</v>
      </c>
      <c r="AC785" s="5">
        <v>0</v>
      </c>
      <c r="AD785" s="6">
        <v>15.15</v>
      </c>
      <c r="AE785" s="6">
        <v>3.91</v>
      </c>
      <c r="AF785" s="6">
        <v>11.24</v>
      </c>
      <c r="AG785" s="5">
        <v>0</v>
      </c>
      <c r="AH785" s="6">
        <v>9.6</v>
      </c>
      <c r="AI785" s="6">
        <v>2.5</v>
      </c>
      <c r="AJ785" s="6">
        <v>7.1</v>
      </c>
      <c r="AK785" s="5">
        <v>0</v>
      </c>
      <c r="AL785" s="6">
        <v>0.06</v>
      </c>
      <c r="AM785" s="5">
        <v>0</v>
      </c>
      <c r="AN785" s="5">
        <v>0</v>
      </c>
    </row>
    <row r="786" spans="1:40" ht="13.5" customHeight="1" x14ac:dyDescent="0.15">
      <c r="A786" s="4" t="s">
        <v>1683</v>
      </c>
      <c r="B786" s="4" t="s">
        <v>41</v>
      </c>
      <c r="C786" s="4" t="s">
        <v>1515</v>
      </c>
      <c r="D786" s="4" t="s">
        <v>1677</v>
      </c>
      <c r="E786" s="4" t="s">
        <v>55</v>
      </c>
      <c r="F786" s="4" t="s">
        <v>44</v>
      </c>
      <c r="G786" s="4" t="s">
        <v>1516</v>
      </c>
      <c r="H786" s="4" t="s">
        <v>1678</v>
      </c>
      <c r="I786" s="4" t="s">
        <v>1684</v>
      </c>
      <c r="J786" s="5">
        <v>1</v>
      </c>
      <c r="K786" s="5">
        <v>1</v>
      </c>
      <c r="L786" s="5">
        <v>0</v>
      </c>
      <c r="M786" s="5">
        <v>25</v>
      </c>
      <c r="N786" s="5">
        <v>0</v>
      </c>
      <c r="O786" s="5">
        <v>22</v>
      </c>
      <c r="P786" s="5">
        <v>0</v>
      </c>
      <c r="Q786" s="6">
        <v>7.58</v>
      </c>
      <c r="R786" s="6">
        <v>1.96</v>
      </c>
      <c r="S786" s="6">
        <v>5.62</v>
      </c>
      <c r="T786" s="5">
        <v>0</v>
      </c>
      <c r="U786" s="5">
        <v>0</v>
      </c>
      <c r="V786" s="5">
        <v>0</v>
      </c>
      <c r="W786" s="6">
        <v>1.19</v>
      </c>
      <c r="X786" s="6">
        <v>1.07</v>
      </c>
      <c r="Y786" s="5">
        <v>1</v>
      </c>
      <c r="Z786" s="6">
        <v>7.58</v>
      </c>
      <c r="AA786" s="6">
        <v>1.96</v>
      </c>
      <c r="AB786" s="6">
        <v>5.62</v>
      </c>
      <c r="AC786" s="5">
        <v>0</v>
      </c>
      <c r="AD786" s="6">
        <v>7.58</v>
      </c>
      <c r="AE786" s="6">
        <v>1.96</v>
      </c>
      <c r="AF786" s="6">
        <v>5.62</v>
      </c>
      <c r="AG786" s="5">
        <v>0</v>
      </c>
      <c r="AH786" s="6">
        <v>4.8</v>
      </c>
      <c r="AI786" s="6">
        <v>1.25</v>
      </c>
      <c r="AJ786" s="6">
        <v>3.55</v>
      </c>
      <c r="AK786" s="5">
        <v>0</v>
      </c>
      <c r="AL786" s="6">
        <v>0.03</v>
      </c>
      <c r="AM786" s="5">
        <v>0</v>
      </c>
      <c r="AN786" s="5">
        <v>0</v>
      </c>
    </row>
    <row r="787" spans="1:40" ht="13.5" customHeight="1" x14ac:dyDescent="0.15">
      <c r="A787" s="4" t="s">
        <v>1685</v>
      </c>
      <c r="B787" s="4" t="s">
        <v>41</v>
      </c>
      <c r="C787" s="4" t="s">
        <v>1515</v>
      </c>
      <c r="D787" s="4" t="s">
        <v>1677</v>
      </c>
      <c r="E787" s="4" t="s">
        <v>58</v>
      </c>
      <c r="F787" s="4" t="s">
        <v>44</v>
      </c>
      <c r="G787" s="4" t="s">
        <v>1516</v>
      </c>
      <c r="H787" s="4" t="s">
        <v>1678</v>
      </c>
      <c r="I787" s="4" t="s">
        <v>1686</v>
      </c>
      <c r="J787" s="5">
        <v>1</v>
      </c>
      <c r="K787" s="5">
        <v>1</v>
      </c>
      <c r="L787" s="5">
        <v>0</v>
      </c>
      <c r="M787" s="5">
        <v>134</v>
      </c>
      <c r="N787" s="5">
        <v>0</v>
      </c>
      <c r="O787" s="5">
        <v>118</v>
      </c>
      <c r="P787" s="5">
        <v>2</v>
      </c>
      <c r="Q787" s="6">
        <v>41.25</v>
      </c>
      <c r="R787" s="6">
        <v>10.65</v>
      </c>
      <c r="S787" s="6">
        <v>30.6</v>
      </c>
      <c r="T787" s="5">
        <v>0</v>
      </c>
      <c r="U787" s="5">
        <v>0</v>
      </c>
      <c r="V787" s="5">
        <v>0</v>
      </c>
      <c r="W787" s="6">
        <v>6.46</v>
      </c>
      <c r="X787" s="6">
        <v>5.81</v>
      </c>
      <c r="Y787" s="5">
        <v>1</v>
      </c>
      <c r="Z787" s="6">
        <v>41.25</v>
      </c>
      <c r="AA787" s="6">
        <v>10.65</v>
      </c>
      <c r="AB787" s="6">
        <v>30.6</v>
      </c>
      <c r="AC787" s="5">
        <v>0</v>
      </c>
      <c r="AD787" s="6">
        <v>41.25</v>
      </c>
      <c r="AE787" s="6">
        <v>10.65</v>
      </c>
      <c r="AF787" s="6">
        <v>30.6</v>
      </c>
      <c r="AG787" s="5">
        <v>0</v>
      </c>
      <c r="AH787" s="6">
        <v>26.13</v>
      </c>
      <c r="AI787" s="6">
        <v>6.8</v>
      </c>
      <c r="AJ787" s="6">
        <v>19.329999999999998</v>
      </c>
      <c r="AK787" s="5">
        <v>0</v>
      </c>
      <c r="AL787" s="6">
        <v>0.16</v>
      </c>
      <c r="AM787" s="5">
        <v>0</v>
      </c>
      <c r="AN787" s="5">
        <v>0</v>
      </c>
    </row>
    <row r="788" spans="1:40" ht="13.5" customHeight="1" x14ac:dyDescent="0.15">
      <c r="A788" s="4" t="s">
        <v>1687</v>
      </c>
      <c r="B788" s="4" t="s">
        <v>41</v>
      </c>
      <c r="C788" s="4" t="s">
        <v>1515</v>
      </c>
      <c r="D788" s="4" t="s">
        <v>1677</v>
      </c>
      <c r="E788" s="4" t="s">
        <v>61</v>
      </c>
      <c r="F788" s="4" t="s">
        <v>44</v>
      </c>
      <c r="G788" s="4" t="s">
        <v>1516</v>
      </c>
      <c r="H788" s="4" t="s">
        <v>1678</v>
      </c>
      <c r="I788" s="4" t="s">
        <v>1688</v>
      </c>
      <c r="J788" s="5">
        <v>1</v>
      </c>
      <c r="K788" s="5">
        <v>1</v>
      </c>
      <c r="L788" s="5">
        <v>0</v>
      </c>
      <c r="M788" s="5">
        <v>22</v>
      </c>
      <c r="N788" s="5">
        <v>0</v>
      </c>
      <c r="O788" s="5">
        <v>19</v>
      </c>
      <c r="P788" s="5">
        <v>0</v>
      </c>
      <c r="Q788" s="6">
        <v>6.73</v>
      </c>
      <c r="R788" s="6">
        <v>1.74</v>
      </c>
      <c r="S788" s="6">
        <v>5</v>
      </c>
      <c r="T788" s="5">
        <v>0</v>
      </c>
      <c r="U788" s="5">
        <v>0</v>
      </c>
      <c r="V788" s="5">
        <v>0</v>
      </c>
      <c r="W788" s="6">
        <v>1.05</v>
      </c>
      <c r="X788" s="6">
        <v>0.95</v>
      </c>
      <c r="Y788" s="5">
        <v>1</v>
      </c>
      <c r="Z788" s="6">
        <v>6.73</v>
      </c>
      <c r="AA788" s="6">
        <v>1.74</v>
      </c>
      <c r="AB788" s="6">
        <v>5</v>
      </c>
      <c r="AC788" s="5">
        <v>0</v>
      </c>
      <c r="AD788" s="6">
        <v>6.73</v>
      </c>
      <c r="AE788" s="6">
        <v>1.74</v>
      </c>
      <c r="AF788" s="6">
        <v>5</v>
      </c>
      <c r="AG788" s="5">
        <v>0</v>
      </c>
      <c r="AH788" s="6">
        <v>4.2699999999999996</v>
      </c>
      <c r="AI788" s="6">
        <v>1.1100000000000001</v>
      </c>
      <c r="AJ788" s="6">
        <v>3.16</v>
      </c>
      <c r="AK788" s="5">
        <v>0</v>
      </c>
      <c r="AL788" s="6">
        <v>0.03</v>
      </c>
      <c r="AM788" s="5">
        <v>0</v>
      </c>
      <c r="AN788" s="5">
        <v>0</v>
      </c>
    </row>
    <row r="789" spans="1:40" ht="13.5" customHeight="1" x14ac:dyDescent="0.15">
      <c r="A789" s="4" t="s">
        <v>1689</v>
      </c>
      <c r="B789" s="4" t="s">
        <v>41</v>
      </c>
      <c r="C789" s="4" t="s">
        <v>1515</v>
      </c>
      <c r="D789" s="4" t="s">
        <v>1677</v>
      </c>
      <c r="E789" s="4" t="s">
        <v>64</v>
      </c>
      <c r="F789" s="4" t="s">
        <v>44</v>
      </c>
      <c r="G789" s="4" t="s">
        <v>1516</v>
      </c>
      <c r="H789" s="4" t="s">
        <v>1678</v>
      </c>
      <c r="I789" s="4" t="s">
        <v>1690</v>
      </c>
      <c r="J789" s="5">
        <v>1</v>
      </c>
      <c r="K789" s="5">
        <v>1</v>
      </c>
      <c r="L789" s="5">
        <v>0</v>
      </c>
      <c r="M789" s="5">
        <v>155</v>
      </c>
      <c r="N789" s="5">
        <v>0</v>
      </c>
      <c r="O789" s="5">
        <v>137</v>
      </c>
      <c r="P789" s="5">
        <v>2</v>
      </c>
      <c r="Q789" s="6">
        <v>47.98</v>
      </c>
      <c r="R789" s="6">
        <v>12.38</v>
      </c>
      <c r="S789" s="6">
        <v>35.590000000000003</v>
      </c>
      <c r="T789" s="5">
        <v>0</v>
      </c>
      <c r="U789" s="5">
        <v>0</v>
      </c>
      <c r="V789" s="5">
        <v>0</v>
      </c>
      <c r="W789" s="6">
        <v>7.51</v>
      </c>
      <c r="X789" s="6">
        <v>6.76</v>
      </c>
      <c r="Y789" s="5">
        <v>1</v>
      </c>
      <c r="Z789" s="6">
        <v>47.98</v>
      </c>
      <c r="AA789" s="6">
        <v>12.38</v>
      </c>
      <c r="AB789" s="6">
        <v>35.590000000000003</v>
      </c>
      <c r="AC789" s="5">
        <v>0</v>
      </c>
      <c r="AD789" s="5">
        <v>47.98</v>
      </c>
      <c r="AE789" s="6">
        <v>12.38</v>
      </c>
      <c r="AF789" s="6">
        <v>35.590000000000003</v>
      </c>
      <c r="AG789" s="5">
        <v>0</v>
      </c>
      <c r="AH789" s="6">
        <v>30.39</v>
      </c>
      <c r="AI789" s="6">
        <v>7.91</v>
      </c>
      <c r="AJ789" s="6">
        <v>22.48</v>
      </c>
      <c r="AK789" s="5">
        <v>0</v>
      </c>
      <c r="AL789" s="6">
        <v>0.19</v>
      </c>
      <c r="AM789" s="5">
        <v>0</v>
      </c>
      <c r="AN789" s="5">
        <v>0</v>
      </c>
    </row>
    <row r="790" spans="1:40" ht="13.5" customHeight="1" x14ac:dyDescent="0.15">
      <c r="A790" s="4" t="s">
        <v>1691</v>
      </c>
      <c r="B790" s="4" t="s">
        <v>41</v>
      </c>
      <c r="C790" s="4" t="s">
        <v>1515</v>
      </c>
      <c r="D790" s="4" t="s">
        <v>1677</v>
      </c>
      <c r="E790" s="4" t="s">
        <v>67</v>
      </c>
      <c r="F790" s="4" t="s">
        <v>44</v>
      </c>
      <c r="G790" s="4" t="s">
        <v>1516</v>
      </c>
      <c r="H790" s="4" t="s">
        <v>1678</v>
      </c>
      <c r="I790" s="4" t="s">
        <v>1692</v>
      </c>
      <c r="J790" s="5">
        <v>1</v>
      </c>
      <c r="K790" s="5">
        <v>1</v>
      </c>
      <c r="L790" s="5">
        <v>0</v>
      </c>
      <c r="M790" s="5">
        <v>41</v>
      </c>
      <c r="N790" s="5">
        <v>0</v>
      </c>
      <c r="O790" s="5">
        <v>36</v>
      </c>
      <c r="P790" s="5">
        <v>1</v>
      </c>
      <c r="Q790" s="5">
        <v>12.63</v>
      </c>
      <c r="R790" s="6">
        <v>3.26</v>
      </c>
      <c r="S790" s="6">
        <v>9.3699999999999992</v>
      </c>
      <c r="T790" s="5">
        <v>0</v>
      </c>
      <c r="U790" s="5">
        <v>0</v>
      </c>
      <c r="V790" s="5">
        <v>0</v>
      </c>
      <c r="W790" s="6">
        <v>1.98</v>
      </c>
      <c r="X790" s="6">
        <v>1.78</v>
      </c>
      <c r="Y790" s="5">
        <v>1</v>
      </c>
      <c r="Z790" s="5">
        <v>12.63</v>
      </c>
      <c r="AA790" s="6">
        <v>3.26</v>
      </c>
      <c r="AB790" s="6">
        <v>9.3699999999999992</v>
      </c>
      <c r="AC790" s="5">
        <v>0</v>
      </c>
      <c r="AD790" s="6">
        <v>12.63</v>
      </c>
      <c r="AE790" s="6">
        <v>3.26</v>
      </c>
      <c r="AF790" s="6">
        <v>9.3699999999999992</v>
      </c>
      <c r="AG790" s="5">
        <v>0</v>
      </c>
      <c r="AH790" s="6">
        <v>8</v>
      </c>
      <c r="AI790" s="6">
        <v>2.08</v>
      </c>
      <c r="AJ790" s="6">
        <v>5.92</v>
      </c>
      <c r="AK790" s="5">
        <v>0</v>
      </c>
      <c r="AL790" s="6">
        <v>0.05</v>
      </c>
      <c r="AM790" s="5">
        <v>0</v>
      </c>
      <c r="AN790" s="5">
        <v>0</v>
      </c>
    </row>
    <row r="791" spans="1:40" ht="13.5" customHeight="1" x14ac:dyDescent="0.15">
      <c r="A791" s="4" t="s">
        <v>1693</v>
      </c>
      <c r="B791" s="4" t="s">
        <v>41</v>
      </c>
      <c r="C791" s="4" t="s">
        <v>1515</v>
      </c>
      <c r="D791" s="4" t="s">
        <v>1677</v>
      </c>
      <c r="E791" s="4" t="s">
        <v>70</v>
      </c>
      <c r="F791" s="4" t="s">
        <v>44</v>
      </c>
      <c r="G791" s="4" t="s">
        <v>1516</v>
      </c>
      <c r="H791" s="4" t="s">
        <v>1678</v>
      </c>
      <c r="I791" s="4" t="s">
        <v>1694</v>
      </c>
      <c r="J791" s="5">
        <v>1</v>
      </c>
      <c r="K791" s="5">
        <v>1</v>
      </c>
      <c r="L791" s="5">
        <v>0</v>
      </c>
      <c r="M791" s="5">
        <v>68</v>
      </c>
      <c r="N791" s="5">
        <v>0</v>
      </c>
      <c r="O791" s="5">
        <v>60</v>
      </c>
      <c r="P791" s="5">
        <v>1</v>
      </c>
      <c r="Q791" s="6">
        <v>21.04</v>
      </c>
      <c r="R791" s="6">
        <v>5.43</v>
      </c>
      <c r="S791" s="6">
        <v>15.61</v>
      </c>
      <c r="T791" s="5">
        <v>0</v>
      </c>
      <c r="U791" s="5">
        <v>0</v>
      </c>
      <c r="V791" s="5">
        <v>0</v>
      </c>
      <c r="W791" s="6">
        <v>3.3</v>
      </c>
      <c r="X791" s="6">
        <v>2.96</v>
      </c>
      <c r="Y791" s="5">
        <v>1</v>
      </c>
      <c r="Z791" s="6">
        <v>21.04</v>
      </c>
      <c r="AA791" s="6">
        <v>5.43</v>
      </c>
      <c r="AB791" s="6">
        <v>15.61</v>
      </c>
      <c r="AC791" s="5">
        <v>0</v>
      </c>
      <c r="AD791" s="6">
        <v>21.04</v>
      </c>
      <c r="AE791" s="6">
        <v>5.43</v>
      </c>
      <c r="AF791" s="6">
        <v>15.61</v>
      </c>
      <c r="AG791" s="5">
        <v>0</v>
      </c>
      <c r="AH791" s="6">
        <v>13.33</v>
      </c>
      <c r="AI791" s="6">
        <v>3.47</v>
      </c>
      <c r="AJ791" s="6">
        <v>9.86</v>
      </c>
      <c r="AK791" s="5">
        <v>0</v>
      </c>
      <c r="AL791" s="6">
        <v>0.08</v>
      </c>
      <c r="AM791" s="5">
        <v>0</v>
      </c>
      <c r="AN791" s="5">
        <v>0</v>
      </c>
    </row>
    <row r="792" spans="1:40" ht="13.5" customHeight="1" x14ac:dyDescent="0.15">
      <c r="A792" s="4" t="s">
        <v>1695</v>
      </c>
      <c r="B792" s="4" t="s">
        <v>41</v>
      </c>
      <c r="C792" s="4" t="s">
        <v>1515</v>
      </c>
      <c r="D792" s="4" t="s">
        <v>1677</v>
      </c>
      <c r="E792" s="4" t="s">
        <v>73</v>
      </c>
      <c r="F792" s="4" t="s">
        <v>44</v>
      </c>
      <c r="G792" s="4" t="s">
        <v>1516</v>
      </c>
      <c r="H792" s="4" t="s">
        <v>1678</v>
      </c>
      <c r="I792" s="4" t="s">
        <v>1696</v>
      </c>
      <c r="J792" s="5">
        <v>1</v>
      </c>
      <c r="K792" s="5">
        <v>1</v>
      </c>
      <c r="L792" s="5">
        <v>0</v>
      </c>
      <c r="M792" s="5">
        <v>90</v>
      </c>
      <c r="N792" s="5">
        <v>0</v>
      </c>
      <c r="O792" s="5">
        <v>79</v>
      </c>
      <c r="P792" s="5">
        <v>1</v>
      </c>
      <c r="Q792" s="6">
        <v>27.78</v>
      </c>
      <c r="R792" s="6">
        <v>7.17</v>
      </c>
      <c r="S792" s="6">
        <v>20.61</v>
      </c>
      <c r="T792" s="5">
        <v>0</v>
      </c>
      <c r="U792" s="5">
        <v>0</v>
      </c>
      <c r="V792" s="5">
        <v>0</v>
      </c>
      <c r="W792" s="6">
        <v>4.3499999999999996</v>
      </c>
      <c r="X792" s="6">
        <v>3.91</v>
      </c>
      <c r="Y792" s="5">
        <v>1</v>
      </c>
      <c r="Z792" s="6">
        <v>27.78</v>
      </c>
      <c r="AA792" s="6">
        <v>7.17</v>
      </c>
      <c r="AB792" s="6">
        <v>20.61</v>
      </c>
      <c r="AC792" s="5">
        <v>0</v>
      </c>
      <c r="AD792" s="6">
        <v>27.78</v>
      </c>
      <c r="AE792" s="6">
        <v>7.17</v>
      </c>
      <c r="AF792" s="6">
        <v>20.61</v>
      </c>
      <c r="AG792" s="5">
        <v>0</v>
      </c>
      <c r="AH792" s="6">
        <v>17.600000000000001</v>
      </c>
      <c r="AI792" s="6">
        <v>4.58</v>
      </c>
      <c r="AJ792" s="6">
        <v>13.02</v>
      </c>
      <c r="AK792" s="5">
        <v>0</v>
      </c>
      <c r="AL792" s="6">
        <v>0.11</v>
      </c>
      <c r="AM792" s="5">
        <v>0</v>
      </c>
      <c r="AN792" s="5">
        <v>0</v>
      </c>
    </row>
    <row r="793" spans="1:40" ht="13.5" customHeight="1" x14ac:dyDescent="0.15">
      <c r="A793" s="4" t="s">
        <v>1697</v>
      </c>
      <c r="B793" s="4" t="s">
        <v>41</v>
      </c>
      <c r="C793" s="4" t="s">
        <v>1515</v>
      </c>
      <c r="D793" s="4" t="s">
        <v>1677</v>
      </c>
      <c r="E793" s="4" t="s">
        <v>76</v>
      </c>
      <c r="F793" s="4" t="s">
        <v>44</v>
      </c>
      <c r="G793" s="4" t="s">
        <v>1516</v>
      </c>
      <c r="H793" s="4" t="s">
        <v>1678</v>
      </c>
      <c r="I793" s="4" t="s">
        <v>1535</v>
      </c>
      <c r="J793" s="5">
        <v>1</v>
      </c>
      <c r="K793" s="5">
        <v>1</v>
      </c>
      <c r="L793" s="5">
        <v>0</v>
      </c>
      <c r="M793" s="5">
        <v>19</v>
      </c>
      <c r="N793" s="5">
        <v>0</v>
      </c>
      <c r="O793" s="5">
        <v>17</v>
      </c>
      <c r="P793" s="5">
        <v>0</v>
      </c>
      <c r="Q793" s="5">
        <v>5.89</v>
      </c>
      <c r="R793" s="6">
        <v>1.52</v>
      </c>
      <c r="S793" s="6">
        <v>4.37</v>
      </c>
      <c r="T793" s="5">
        <v>0</v>
      </c>
      <c r="U793" s="5">
        <v>0</v>
      </c>
      <c r="V793" s="5">
        <v>0</v>
      </c>
      <c r="W793" s="6">
        <v>0.92</v>
      </c>
      <c r="X793" s="6">
        <v>0.83</v>
      </c>
      <c r="Y793" s="5">
        <v>1</v>
      </c>
      <c r="Z793" s="5">
        <v>5.89</v>
      </c>
      <c r="AA793" s="6">
        <v>1.52</v>
      </c>
      <c r="AB793" s="6">
        <v>4.37</v>
      </c>
      <c r="AC793" s="5">
        <v>0</v>
      </c>
      <c r="AD793" s="6">
        <v>5.89</v>
      </c>
      <c r="AE793" s="6">
        <v>1.52</v>
      </c>
      <c r="AF793" s="6">
        <v>4.37</v>
      </c>
      <c r="AG793" s="5">
        <v>0</v>
      </c>
      <c r="AH793" s="6">
        <v>3.73</v>
      </c>
      <c r="AI793" s="6">
        <v>0.97</v>
      </c>
      <c r="AJ793" s="6">
        <v>2.76</v>
      </c>
      <c r="AK793" s="5">
        <v>0</v>
      </c>
      <c r="AL793" s="6">
        <v>0.02</v>
      </c>
      <c r="AM793" s="5">
        <v>0</v>
      </c>
      <c r="AN793" s="5">
        <v>0</v>
      </c>
    </row>
    <row r="794" spans="1:40" ht="13.5" customHeight="1" x14ac:dyDescent="0.15">
      <c r="A794" s="4" t="s">
        <v>1698</v>
      </c>
      <c r="B794" s="4" t="s">
        <v>41</v>
      </c>
      <c r="C794" s="4" t="s">
        <v>1515</v>
      </c>
      <c r="D794" s="4" t="s">
        <v>1699</v>
      </c>
      <c r="E794" s="4" t="s">
        <v>42</v>
      </c>
      <c r="F794" s="4" t="s">
        <v>44</v>
      </c>
      <c r="G794" s="4" t="s">
        <v>1516</v>
      </c>
      <c r="H794" s="4" t="s">
        <v>1700</v>
      </c>
      <c r="I794" s="4"/>
      <c r="J794" s="5">
        <v>5</v>
      </c>
      <c r="K794" s="5">
        <v>1</v>
      </c>
      <c r="L794" s="5">
        <v>0</v>
      </c>
      <c r="M794" s="5">
        <v>173</v>
      </c>
      <c r="N794" s="5">
        <v>0</v>
      </c>
      <c r="O794" s="5">
        <v>65</v>
      </c>
      <c r="P794" s="5">
        <v>7</v>
      </c>
      <c r="Q794" s="5">
        <v>136.46</v>
      </c>
      <c r="R794" s="5">
        <v>44.58</v>
      </c>
      <c r="S794" s="6">
        <v>91.88</v>
      </c>
      <c r="T794" s="5">
        <v>0</v>
      </c>
      <c r="U794" s="5">
        <v>0</v>
      </c>
      <c r="V794" s="5">
        <v>0</v>
      </c>
      <c r="W794" s="6">
        <v>18.48</v>
      </c>
      <c r="X794" s="6">
        <v>18.7</v>
      </c>
      <c r="Y794" s="5">
        <v>1</v>
      </c>
      <c r="Z794" s="6">
        <v>127.43</v>
      </c>
      <c r="AA794" s="6">
        <v>40.01</v>
      </c>
      <c r="AB794" s="6">
        <v>87.42</v>
      </c>
      <c r="AC794" s="5">
        <v>0</v>
      </c>
      <c r="AD794" s="5">
        <v>118.38</v>
      </c>
      <c r="AE794" s="6">
        <v>35.869999999999997</v>
      </c>
      <c r="AF794" s="6">
        <v>82.5</v>
      </c>
      <c r="AG794" s="5">
        <v>0</v>
      </c>
      <c r="AH794" s="6">
        <v>74.180000000000007</v>
      </c>
      <c r="AI794" s="6">
        <v>28.65</v>
      </c>
      <c r="AJ794" s="6">
        <v>45.53</v>
      </c>
      <c r="AK794" s="5">
        <v>0</v>
      </c>
      <c r="AL794" s="6">
        <v>0.19</v>
      </c>
      <c r="AM794" s="5">
        <v>0</v>
      </c>
      <c r="AN794" s="5">
        <v>1</v>
      </c>
    </row>
    <row r="795" spans="1:40" ht="13.5" customHeight="1" x14ac:dyDescent="0.15">
      <c r="A795" s="4" t="s">
        <v>1701</v>
      </c>
      <c r="B795" s="4" t="s">
        <v>41</v>
      </c>
      <c r="C795" s="4" t="s">
        <v>1515</v>
      </c>
      <c r="D795" s="4" t="s">
        <v>1699</v>
      </c>
      <c r="E795" s="4" t="s">
        <v>49</v>
      </c>
      <c r="F795" s="4" t="s">
        <v>44</v>
      </c>
      <c r="G795" s="4" t="s">
        <v>1516</v>
      </c>
      <c r="H795" s="4" t="s">
        <v>1700</v>
      </c>
      <c r="I795" s="4" t="s">
        <v>1702</v>
      </c>
      <c r="J795" s="5">
        <v>1</v>
      </c>
      <c r="K795" s="5">
        <v>0</v>
      </c>
      <c r="L795" s="5">
        <v>0</v>
      </c>
      <c r="M795" s="5">
        <v>18</v>
      </c>
      <c r="N795" s="5">
        <v>0</v>
      </c>
      <c r="O795" s="5">
        <v>5</v>
      </c>
      <c r="P795" s="5">
        <v>0</v>
      </c>
      <c r="Q795" s="6">
        <v>10.14</v>
      </c>
      <c r="R795" s="6">
        <v>7.58</v>
      </c>
      <c r="S795" s="6">
        <v>2.56</v>
      </c>
      <c r="T795" s="5">
        <v>0</v>
      </c>
      <c r="U795" s="5">
        <v>0</v>
      </c>
      <c r="V795" s="5">
        <v>0</v>
      </c>
      <c r="W795" s="6">
        <v>1.32</v>
      </c>
      <c r="X795" s="6">
        <v>1.42</v>
      </c>
      <c r="Y795" s="5">
        <v>0</v>
      </c>
      <c r="Z795" s="6">
        <v>9.5500000000000007</v>
      </c>
      <c r="AA795" s="6">
        <v>7.22</v>
      </c>
      <c r="AB795" s="6">
        <v>2.33</v>
      </c>
      <c r="AC795" s="5">
        <v>0</v>
      </c>
      <c r="AD795" s="6">
        <v>9.5500000000000007</v>
      </c>
      <c r="AE795" s="6">
        <v>7.22</v>
      </c>
      <c r="AF795" s="6">
        <v>2.33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1703</v>
      </c>
      <c r="B796" s="4" t="s">
        <v>41</v>
      </c>
      <c r="C796" s="4" t="s">
        <v>1515</v>
      </c>
      <c r="D796" s="4" t="s">
        <v>1699</v>
      </c>
      <c r="E796" s="4" t="s">
        <v>52</v>
      </c>
      <c r="F796" s="4" t="s">
        <v>44</v>
      </c>
      <c r="G796" s="4" t="s">
        <v>1516</v>
      </c>
      <c r="H796" s="4" t="s">
        <v>1700</v>
      </c>
      <c r="I796" s="4" t="s">
        <v>1704</v>
      </c>
      <c r="J796" s="5">
        <v>1</v>
      </c>
      <c r="K796" s="5">
        <v>0</v>
      </c>
      <c r="L796" s="5">
        <v>0</v>
      </c>
      <c r="M796" s="5">
        <v>2</v>
      </c>
      <c r="N796" s="5">
        <v>0</v>
      </c>
      <c r="O796" s="5">
        <v>0</v>
      </c>
      <c r="P796" s="5">
        <v>0</v>
      </c>
      <c r="Q796" s="6">
        <v>1.46</v>
      </c>
      <c r="R796" s="6">
        <v>0.67</v>
      </c>
      <c r="S796" s="6">
        <v>0.8</v>
      </c>
      <c r="T796" s="5">
        <v>0</v>
      </c>
      <c r="U796" s="5">
        <v>0</v>
      </c>
      <c r="V796" s="5">
        <v>0</v>
      </c>
      <c r="W796" s="6">
        <v>0.32</v>
      </c>
      <c r="X796" s="6">
        <v>0.2</v>
      </c>
      <c r="Y796" s="5">
        <v>1</v>
      </c>
      <c r="Z796" s="6">
        <v>1.46</v>
      </c>
      <c r="AA796" s="6">
        <v>0.67</v>
      </c>
      <c r="AB796" s="6">
        <v>0.8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1705</v>
      </c>
      <c r="B797" s="4" t="s">
        <v>41</v>
      </c>
      <c r="C797" s="4" t="s">
        <v>1515</v>
      </c>
      <c r="D797" s="4" t="s">
        <v>1699</v>
      </c>
      <c r="E797" s="4" t="s">
        <v>55</v>
      </c>
      <c r="F797" s="4" t="s">
        <v>44</v>
      </c>
      <c r="G797" s="4" t="s">
        <v>1516</v>
      </c>
      <c r="H797" s="4" t="s">
        <v>1700</v>
      </c>
      <c r="I797" s="4" t="s">
        <v>1706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1707</v>
      </c>
      <c r="B798" s="4" t="s">
        <v>41</v>
      </c>
      <c r="C798" s="4" t="s">
        <v>1515</v>
      </c>
      <c r="D798" s="4" t="s">
        <v>1699</v>
      </c>
      <c r="E798" s="4" t="s">
        <v>58</v>
      </c>
      <c r="F798" s="4" t="s">
        <v>44</v>
      </c>
      <c r="G798" s="4" t="s">
        <v>1516</v>
      </c>
      <c r="H798" s="4" t="s">
        <v>1700</v>
      </c>
      <c r="I798" s="4" t="s">
        <v>1708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1709</v>
      </c>
      <c r="B799" s="4" t="s">
        <v>41</v>
      </c>
      <c r="C799" s="4" t="s">
        <v>1515</v>
      </c>
      <c r="D799" s="4" t="s">
        <v>1699</v>
      </c>
      <c r="E799" s="4" t="s">
        <v>61</v>
      </c>
      <c r="F799" s="4" t="s">
        <v>44</v>
      </c>
      <c r="G799" s="4" t="s">
        <v>1516</v>
      </c>
      <c r="H799" s="4" t="s">
        <v>1700</v>
      </c>
      <c r="I799" s="4" t="s">
        <v>1710</v>
      </c>
      <c r="J799" s="5">
        <v>1</v>
      </c>
      <c r="K799" s="5">
        <v>0</v>
      </c>
      <c r="L799" s="5">
        <v>0</v>
      </c>
      <c r="M799" s="5">
        <v>5</v>
      </c>
      <c r="N799" s="5">
        <v>0</v>
      </c>
      <c r="O799" s="5">
        <v>0</v>
      </c>
      <c r="P799" s="5">
        <v>0</v>
      </c>
      <c r="Q799" s="6">
        <v>2.93</v>
      </c>
      <c r="R799" s="6">
        <v>1.34</v>
      </c>
      <c r="S799" s="6">
        <v>1.59</v>
      </c>
      <c r="T799" s="5">
        <v>0</v>
      </c>
      <c r="U799" s="5">
        <v>0</v>
      </c>
      <c r="V799" s="5">
        <v>0</v>
      </c>
      <c r="W799" s="6">
        <v>0.65</v>
      </c>
      <c r="X799" s="6">
        <v>0.4</v>
      </c>
      <c r="Y799" s="5">
        <v>1</v>
      </c>
      <c r="Z799" s="6">
        <v>2.93</v>
      </c>
      <c r="AA799" s="6">
        <v>1.34</v>
      </c>
      <c r="AB799" s="6">
        <v>1.59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1711</v>
      </c>
      <c r="B800" s="4" t="s">
        <v>41</v>
      </c>
      <c r="C800" s="4" t="s">
        <v>1515</v>
      </c>
      <c r="D800" s="4" t="s">
        <v>1699</v>
      </c>
      <c r="E800" s="4" t="s">
        <v>64</v>
      </c>
      <c r="F800" s="4" t="s">
        <v>44</v>
      </c>
      <c r="G800" s="4" t="s">
        <v>1516</v>
      </c>
      <c r="H800" s="4" t="s">
        <v>1700</v>
      </c>
      <c r="I800" s="4" t="s">
        <v>1712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1713</v>
      </c>
      <c r="B801" s="4" t="s">
        <v>41</v>
      </c>
      <c r="C801" s="4" t="s">
        <v>1515</v>
      </c>
      <c r="D801" s="4" t="s">
        <v>1699</v>
      </c>
      <c r="E801" s="4" t="s">
        <v>67</v>
      </c>
      <c r="F801" s="4" t="s">
        <v>44</v>
      </c>
      <c r="G801" s="4" t="s">
        <v>1516</v>
      </c>
      <c r="H801" s="4" t="s">
        <v>1700</v>
      </c>
      <c r="I801" s="4" t="s">
        <v>1714</v>
      </c>
      <c r="J801" s="5">
        <v>2</v>
      </c>
      <c r="K801" s="5">
        <v>0</v>
      </c>
      <c r="L801" s="5">
        <v>0</v>
      </c>
      <c r="M801" s="5">
        <v>15</v>
      </c>
      <c r="N801" s="5">
        <v>0</v>
      </c>
      <c r="O801" s="5">
        <v>4</v>
      </c>
      <c r="P801" s="5">
        <v>1</v>
      </c>
      <c r="Q801" s="6">
        <v>14.11</v>
      </c>
      <c r="R801" s="6">
        <v>2.66</v>
      </c>
      <c r="S801" s="6">
        <v>11.45</v>
      </c>
      <c r="T801" s="5">
        <v>0</v>
      </c>
      <c r="U801" s="5">
        <v>0</v>
      </c>
      <c r="V801" s="5">
        <v>0</v>
      </c>
      <c r="W801" s="6">
        <v>1.82</v>
      </c>
      <c r="X801" s="6">
        <v>1.74</v>
      </c>
      <c r="Y801" s="5">
        <v>1</v>
      </c>
      <c r="Z801" s="6">
        <v>14.11</v>
      </c>
      <c r="AA801" s="6">
        <v>2.66</v>
      </c>
      <c r="AB801" s="6">
        <v>11.45</v>
      </c>
      <c r="AC801" s="5">
        <v>0</v>
      </c>
      <c r="AD801" s="6">
        <v>9.4499999999999993</v>
      </c>
      <c r="AE801" s="6">
        <v>0.53</v>
      </c>
      <c r="AF801" s="6">
        <v>8.92</v>
      </c>
      <c r="AG801" s="5">
        <v>0</v>
      </c>
      <c r="AH801" s="6">
        <v>9.4499999999999993</v>
      </c>
      <c r="AI801" s="6">
        <v>0.53</v>
      </c>
      <c r="AJ801" s="6">
        <v>8.92</v>
      </c>
      <c r="AK801" s="5">
        <v>0</v>
      </c>
      <c r="AL801" s="5">
        <v>0</v>
      </c>
      <c r="AM801" s="5">
        <v>0</v>
      </c>
      <c r="AN801" s="5">
        <v>1</v>
      </c>
    </row>
    <row r="802" spans="1:40" ht="13.5" customHeight="1" x14ac:dyDescent="0.15">
      <c r="A802" s="4" t="s">
        <v>1715</v>
      </c>
      <c r="B802" s="4" t="s">
        <v>41</v>
      </c>
      <c r="C802" s="4" t="s">
        <v>1515</v>
      </c>
      <c r="D802" s="4" t="s">
        <v>1699</v>
      </c>
      <c r="E802" s="4" t="s">
        <v>70</v>
      </c>
      <c r="F802" s="4" t="s">
        <v>44</v>
      </c>
      <c r="G802" s="4" t="s">
        <v>1516</v>
      </c>
      <c r="H802" s="4" t="s">
        <v>1700</v>
      </c>
      <c r="I802" s="4" t="s">
        <v>1716</v>
      </c>
      <c r="J802" s="5">
        <v>1</v>
      </c>
      <c r="K802" s="5">
        <v>0</v>
      </c>
      <c r="L802" s="5">
        <v>0</v>
      </c>
      <c r="M802" s="5">
        <v>10</v>
      </c>
      <c r="N802" s="5">
        <v>0</v>
      </c>
      <c r="O802" s="5">
        <v>5</v>
      </c>
      <c r="P802" s="5">
        <v>1</v>
      </c>
      <c r="Q802" s="6">
        <v>12.42</v>
      </c>
      <c r="R802" s="6">
        <v>0.69</v>
      </c>
      <c r="S802" s="6">
        <v>11.73</v>
      </c>
      <c r="T802" s="5">
        <v>0</v>
      </c>
      <c r="U802" s="5">
        <v>0</v>
      </c>
      <c r="V802" s="5">
        <v>0</v>
      </c>
      <c r="W802" s="6">
        <v>1.04</v>
      </c>
      <c r="X802" s="6">
        <v>1.46</v>
      </c>
      <c r="Y802" s="5">
        <v>1</v>
      </c>
      <c r="Z802" s="6">
        <v>12.42</v>
      </c>
      <c r="AA802" s="6">
        <v>0.69</v>
      </c>
      <c r="AB802" s="6">
        <v>11.73</v>
      </c>
      <c r="AC802" s="5">
        <v>0</v>
      </c>
      <c r="AD802" s="6">
        <v>12.42</v>
      </c>
      <c r="AE802" s="6">
        <v>0.69</v>
      </c>
      <c r="AF802" s="6">
        <v>11.73</v>
      </c>
      <c r="AG802" s="5">
        <v>0</v>
      </c>
      <c r="AH802" s="6">
        <v>12.42</v>
      </c>
      <c r="AI802" s="6">
        <v>0.69</v>
      </c>
      <c r="AJ802" s="6">
        <v>11.73</v>
      </c>
      <c r="AK802" s="5">
        <v>0</v>
      </c>
      <c r="AL802" s="5">
        <v>0</v>
      </c>
      <c r="AM802" s="5">
        <v>0</v>
      </c>
      <c r="AN802" s="5">
        <v>1</v>
      </c>
    </row>
    <row r="803" spans="1:40" ht="13.5" customHeight="1" x14ac:dyDescent="0.15">
      <c r="A803" s="4" t="s">
        <v>1717</v>
      </c>
      <c r="B803" s="4" t="s">
        <v>41</v>
      </c>
      <c r="C803" s="4" t="s">
        <v>1515</v>
      </c>
      <c r="D803" s="4" t="s">
        <v>1699</v>
      </c>
      <c r="E803" s="4" t="s">
        <v>73</v>
      </c>
      <c r="F803" s="4" t="s">
        <v>44</v>
      </c>
      <c r="G803" s="4" t="s">
        <v>1516</v>
      </c>
      <c r="H803" s="4" t="s">
        <v>1700</v>
      </c>
      <c r="I803" s="4" t="s">
        <v>1718</v>
      </c>
      <c r="J803" s="5">
        <v>2</v>
      </c>
      <c r="K803" s="5">
        <v>0</v>
      </c>
      <c r="L803" s="5">
        <v>0</v>
      </c>
      <c r="M803" s="5">
        <v>41</v>
      </c>
      <c r="N803" s="5">
        <v>0</v>
      </c>
      <c r="O803" s="5">
        <v>4</v>
      </c>
      <c r="P803" s="5">
        <v>2</v>
      </c>
      <c r="Q803" s="6">
        <v>25.42</v>
      </c>
      <c r="R803" s="6">
        <v>0.47</v>
      </c>
      <c r="S803" s="6">
        <v>24.95</v>
      </c>
      <c r="T803" s="5">
        <v>0</v>
      </c>
      <c r="U803" s="5">
        <v>0</v>
      </c>
      <c r="V803" s="5">
        <v>0</v>
      </c>
      <c r="W803" s="6">
        <v>3.55</v>
      </c>
      <c r="X803" s="6">
        <v>4.28</v>
      </c>
      <c r="Y803" s="5">
        <v>1</v>
      </c>
      <c r="Z803" s="6">
        <v>25.42</v>
      </c>
      <c r="AA803" s="6">
        <v>0.47</v>
      </c>
      <c r="AB803" s="6">
        <v>24.95</v>
      </c>
      <c r="AC803" s="5">
        <v>0</v>
      </c>
      <c r="AD803" s="5">
        <v>25.42</v>
      </c>
      <c r="AE803" s="6">
        <v>0.47</v>
      </c>
      <c r="AF803" s="6">
        <v>24.95</v>
      </c>
      <c r="AG803" s="5">
        <v>0</v>
      </c>
      <c r="AH803" s="6">
        <v>8.3699999999999992</v>
      </c>
      <c r="AI803" s="6">
        <v>0.47</v>
      </c>
      <c r="AJ803" s="6">
        <v>7.9</v>
      </c>
      <c r="AK803" s="5">
        <v>0</v>
      </c>
      <c r="AL803" s="5">
        <v>0</v>
      </c>
      <c r="AM803" s="5">
        <v>0</v>
      </c>
      <c r="AN803" s="5">
        <v>1</v>
      </c>
    </row>
    <row r="804" spans="1:40" ht="13.5" customHeight="1" x14ac:dyDescent="0.15">
      <c r="A804" s="4" t="s">
        <v>1719</v>
      </c>
      <c r="B804" s="4" t="s">
        <v>41</v>
      </c>
      <c r="C804" s="4" t="s">
        <v>1515</v>
      </c>
      <c r="D804" s="4" t="s">
        <v>1699</v>
      </c>
      <c r="E804" s="4" t="s">
        <v>76</v>
      </c>
      <c r="F804" s="4" t="s">
        <v>44</v>
      </c>
      <c r="G804" s="4" t="s">
        <v>1516</v>
      </c>
      <c r="H804" s="4" t="s">
        <v>1700</v>
      </c>
      <c r="I804" s="4" t="s">
        <v>1720</v>
      </c>
      <c r="J804" s="5">
        <v>1</v>
      </c>
      <c r="K804" s="5">
        <v>0</v>
      </c>
      <c r="L804" s="5">
        <v>0</v>
      </c>
      <c r="M804" s="5">
        <v>36</v>
      </c>
      <c r="N804" s="5">
        <v>0</v>
      </c>
      <c r="O804" s="5">
        <v>0</v>
      </c>
      <c r="P804" s="5">
        <v>1</v>
      </c>
      <c r="Q804" s="6">
        <v>17.59</v>
      </c>
      <c r="R804" s="5">
        <v>0</v>
      </c>
      <c r="S804" s="6">
        <v>17.59</v>
      </c>
      <c r="T804" s="5">
        <v>0</v>
      </c>
      <c r="U804" s="5">
        <v>0</v>
      </c>
      <c r="V804" s="5">
        <v>0</v>
      </c>
      <c r="W804" s="6">
        <v>2.95</v>
      </c>
      <c r="X804" s="6">
        <v>3.4</v>
      </c>
      <c r="Y804" s="5">
        <v>0</v>
      </c>
      <c r="Z804" s="6">
        <v>17.59</v>
      </c>
      <c r="AA804" s="5">
        <v>0</v>
      </c>
      <c r="AB804" s="6">
        <v>17.59</v>
      </c>
      <c r="AC804" s="5">
        <v>0</v>
      </c>
      <c r="AD804" s="6">
        <v>17.59</v>
      </c>
      <c r="AE804" s="5">
        <v>0</v>
      </c>
      <c r="AF804" s="6">
        <v>17.59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1721</v>
      </c>
      <c r="B805" s="4" t="s">
        <v>41</v>
      </c>
      <c r="C805" s="4" t="s">
        <v>1515</v>
      </c>
      <c r="D805" s="4" t="s">
        <v>1699</v>
      </c>
      <c r="E805" s="4" t="s">
        <v>79</v>
      </c>
      <c r="F805" s="4" t="s">
        <v>44</v>
      </c>
      <c r="G805" s="4" t="s">
        <v>1516</v>
      </c>
      <c r="H805" s="4" t="s">
        <v>1700</v>
      </c>
      <c r="I805" s="4" t="s">
        <v>1722</v>
      </c>
      <c r="J805" s="5">
        <v>2</v>
      </c>
      <c r="K805" s="5">
        <v>1</v>
      </c>
      <c r="L805" s="5">
        <v>0</v>
      </c>
      <c r="M805" s="5">
        <v>46</v>
      </c>
      <c r="N805" s="5">
        <v>0</v>
      </c>
      <c r="O805" s="5">
        <v>47</v>
      </c>
      <c r="P805" s="5">
        <v>3</v>
      </c>
      <c r="Q805" s="5">
        <v>52.38</v>
      </c>
      <c r="R805" s="6">
        <v>31.17</v>
      </c>
      <c r="S805" s="6">
        <v>21.21</v>
      </c>
      <c r="T805" s="5">
        <v>0</v>
      </c>
      <c r="U805" s="5">
        <v>0</v>
      </c>
      <c r="V805" s="5">
        <v>0</v>
      </c>
      <c r="W805" s="6">
        <v>6.84</v>
      </c>
      <c r="X805" s="6">
        <v>5.79</v>
      </c>
      <c r="Y805" s="5">
        <v>1</v>
      </c>
      <c r="Z805" s="5">
        <v>43.94</v>
      </c>
      <c r="AA805" s="6">
        <v>26.97</v>
      </c>
      <c r="AB805" s="6">
        <v>16.98</v>
      </c>
      <c r="AC805" s="5">
        <v>0</v>
      </c>
      <c r="AD805" s="5">
        <v>43.94</v>
      </c>
      <c r="AE805" s="6">
        <v>26.97</v>
      </c>
      <c r="AF805" s="6">
        <v>16.98</v>
      </c>
      <c r="AG805" s="5">
        <v>0</v>
      </c>
      <c r="AH805" s="6">
        <v>43.94</v>
      </c>
      <c r="AI805" s="6">
        <v>26.97</v>
      </c>
      <c r="AJ805" s="6">
        <v>16.98</v>
      </c>
      <c r="AK805" s="5">
        <v>0</v>
      </c>
      <c r="AL805" s="6">
        <v>0.19</v>
      </c>
      <c r="AM805" s="5">
        <v>0</v>
      </c>
      <c r="AN805" s="5">
        <v>1</v>
      </c>
    </row>
    <row r="806" spans="1:40" ht="13.5" customHeight="1" x14ac:dyDescent="0.15">
      <c r="A806" s="4" t="s">
        <v>1723</v>
      </c>
      <c r="B806" s="4" t="s">
        <v>41</v>
      </c>
      <c r="C806" s="4" t="s">
        <v>1515</v>
      </c>
      <c r="D806" s="4" t="s">
        <v>1724</v>
      </c>
      <c r="E806" s="4" t="s">
        <v>42</v>
      </c>
      <c r="F806" s="4" t="s">
        <v>44</v>
      </c>
      <c r="G806" s="4" t="s">
        <v>1516</v>
      </c>
      <c r="H806" s="4" t="s">
        <v>1725</v>
      </c>
      <c r="I806" s="4"/>
      <c r="J806" s="5">
        <v>6</v>
      </c>
      <c r="K806" s="5">
        <v>0</v>
      </c>
      <c r="L806" s="5">
        <v>0</v>
      </c>
      <c r="M806" s="5">
        <v>175</v>
      </c>
      <c r="N806" s="5">
        <v>0</v>
      </c>
      <c r="O806" s="5">
        <v>4</v>
      </c>
      <c r="P806" s="5">
        <v>6</v>
      </c>
      <c r="Q806" s="5">
        <v>168.58</v>
      </c>
      <c r="R806" s="5">
        <v>156.65</v>
      </c>
      <c r="S806" s="6">
        <v>11.93</v>
      </c>
      <c r="T806" s="5">
        <v>0</v>
      </c>
      <c r="U806" s="5">
        <v>0</v>
      </c>
      <c r="V806" s="5">
        <v>0</v>
      </c>
      <c r="W806" s="6">
        <v>50.03</v>
      </c>
      <c r="X806" s="6">
        <v>22.29</v>
      </c>
      <c r="Y806" s="5">
        <v>1</v>
      </c>
      <c r="Z806" s="5">
        <v>168.58</v>
      </c>
      <c r="AA806" s="5">
        <v>156.65</v>
      </c>
      <c r="AB806" s="6">
        <v>11.93</v>
      </c>
      <c r="AC806" s="5">
        <v>0</v>
      </c>
      <c r="AD806" s="5">
        <v>151.71</v>
      </c>
      <c r="AE806" s="5">
        <v>140.15</v>
      </c>
      <c r="AF806" s="6">
        <v>11.56</v>
      </c>
      <c r="AG806" s="5">
        <v>0</v>
      </c>
      <c r="AH806" s="6">
        <v>63.55</v>
      </c>
      <c r="AI806" s="6">
        <v>61.05</v>
      </c>
      <c r="AJ806" s="6">
        <v>2.5</v>
      </c>
      <c r="AK806" s="5">
        <v>0</v>
      </c>
      <c r="AL806" s="6">
        <v>0.38</v>
      </c>
      <c r="AM806" s="5">
        <v>0</v>
      </c>
      <c r="AN806" s="5">
        <v>0</v>
      </c>
    </row>
    <row r="807" spans="1:40" ht="13.5" customHeight="1" x14ac:dyDescent="0.15">
      <c r="A807" s="4" t="s">
        <v>1726</v>
      </c>
      <c r="B807" s="4" t="s">
        <v>41</v>
      </c>
      <c r="C807" s="4" t="s">
        <v>1515</v>
      </c>
      <c r="D807" s="4" t="s">
        <v>1724</v>
      </c>
      <c r="E807" s="4" t="s">
        <v>49</v>
      </c>
      <c r="F807" s="4" t="s">
        <v>44</v>
      </c>
      <c r="G807" s="4" t="s">
        <v>1516</v>
      </c>
      <c r="H807" s="4" t="s">
        <v>1725</v>
      </c>
      <c r="I807" s="4" t="s">
        <v>1727</v>
      </c>
      <c r="J807" s="5">
        <v>3</v>
      </c>
      <c r="K807" s="5">
        <v>0</v>
      </c>
      <c r="L807" s="5">
        <v>0</v>
      </c>
      <c r="M807" s="5">
        <v>11</v>
      </c>
      <c r="N807" s="5">
        <v>0</v>
      </c>
      <c r="O807" s="5">
        <v>1</v>
      </c>
      <c r="P807" s="5">
        <v>1</v>
      </c>
      <c r="Q807" s="6">
        <v>19.73</v>
      </c>
      <c r="R807" s="6">
        <v>19.28</v>
      </c>
      <c r="S807" s="6">
        <v>0.45</v>
      </c>
      <c r="T807" s="5">
        <v>0</v>
      </c>
      <c r="U807" s="5">
        <v>0</v>
      </c>
      <c r="V807" s="5">
        <v>0</v>
      </c>
      <c r="W807" s="6">
        <v>6.8</v>
      </c>
      <c r="X807" s="6">
        <v>3.39</v>
      </c>
      <c r="Y807" s="5">
        <v>1</v>
      </c>
      <c r="Z807" s="6">
        <v>19.73</v>
      </c>
      <c r="AA807" s="6">
        <v>19.28</v>
      </c>
      <c r="AB807" s="6">
        <v>0.45</v>
      </c>
      <c r="AC807" s="5">
        <v>0</v>
      </c>
      <c r="AD807" s="6">
        <v>13.35</v>
      </c>
      <c r="AE807" s="6">
        <v>13.04</v>
      </c>
      <c r="AF807" s="6">
        <v>0.31</v>
      </c>
      <c r="AG807" s="5">
        <v>0</v>
      </c>
      <c r="AH807" s="6">
        <v>6.07</v>
      </c>
      <c r="AI807" s="6">
        <v>5.97</v>
      </c>
      <c r="AJ807" s="6">
        <v>0.1</v>
      </c>
      <c r="AK807" s="5">
        <v>0</v>
      </c>
      <c r="AL807" s="6">
        <v>0.02</v>
      </c>
      <c r="AM807" s="5">
        <v>0</v>
      </c>
      <c r="AN807" s="5">
        <v>0</v>
      </c>
    </row>
    <row r="808" spans="1:40" ht="13.5" customHeight="1" x14ac:dyDescent="0.15">
      <c r="A808" s="4" t="s">
        <v>1728</v>
      </c>
      <c r="B808" s="4" t="s">
        <v>41</v>
      </c>
      <c r="C808" s="4" t="s">
        <v>1515</v>
      </c>
      <c r="D808" s="4" t="s">
        <v>1724</v>
      </c>
      <c r="E808" s="4" t="s">
        <v>52</v>
      </c>
      <c r="F808" s="4" t="s">
        <v>44</v>
      </c>
      <c r="G808" s="4" t="s">
        <v>1516</v>
      </c>
      <c r="H808" s="4" t="s">
        <v>1725</v>
      </c>
      <c r="I808" s="4" t="s">
        <v>1729</v>
      </c>
      <c r="J808" s="5">
        <v>3</v>
      </c>
      <c r="K808" s="5">
        <v>0</v>
      </c>
      <c r="L808" s="5">
        <v>0</v>
      </c>
      <c r="M808" s="5">
        <v>17</v>
      </c>
      <c r="N808" s="5">
        <v>0</v>
      </c>
      <c r="O808" s="5">
        <v>1</v>
      </c>
      <c r="P808" s="5">
        <v>2</v>
      </c>
      <c r="Q808" s="6">
        <v>32.42</v>
      </c>
      <c r="R808" s="6">
        <v>31.68</v>
      </c>
      <c r="S808" s="6">
        <v>0.73</v>
      </c>
      <c r="T808" s="5">
        <v>0</v>
      </c>
      <c r="U808" s="5">
        <v>0</v>
      </c>
      <c r="V808" s="5">
        <v>0</v>
      </c>
      <c r="W808" s="6">
        <v>11.18</v>
      </c>
      <c r="X808" s="6">
        <v>5.57</v>
      </c>
      <c r="Y808" s="5">
        <v>1</v>
      </c>
      <c r="Z808" s="5">
        <v>32.42</v>
      </c>
      <c r="AA808" s="5">
        <v>31.68</v>
      </c>
      <c r="AB808" s="6">
        <v>0.73</v>
      </c>
      <c r="AC808" s="5">
        <v>0</v>
      </c>
      <c r="AD808" s="6">
        <v>21.93</v>
      </c>
      <c r="AE808" s="6">
        <v>21.42</v>
      </c>
      <c r="AF808" s="6">
        <v>0.51</v>
      </c>
      <c r="AG808" s="5">
        <v>0</v>
      </c>
      <c r="AH808" s="6">
        <v>9.9700000000000006</v>
      </c>
      <c r="AI808" s="6">
        <v>9.8000000000000007</v>
      </c>
      <c r="AJ808" s="6">
        <v>0.17</v>
      </c>
      <c r="AK808" s="5">
        <v>0</v>
      </c>
      <c r="AL808" s="6">
        <v>0.03</v>
      </c>
      <c r="AM808" s="5">
        <v>0</v>
      </c>
      <c r="AN808" s="5">
        <v>0</v>
      </c>
    </row>
    <row r="809" spans="1:40" ht="13.5" customHeight="1" x14ac:dyDescent="0.15">
      <c r="A809" s="4" t="s">
        <v>1730</v>
      </c>
      <c r="B809" s="4" t="s">
        <v>41</v>
      </c>
      <c r="C809" s="4" t="s">
        <v>1515</v>
      </c>
      <c r="D809" s="4" t="s">
        <v>1724</v>
      </c>
      <c r="E809" s="4" t="s">
        <v>55</v>
      </c>
      <c r="F809" s="4" t="s">
        <v>44</v>
      </c>
      <c r="G809" s="4" t="s">
        <v>1516</v>
      </c>
      <c r="H809" s="4" t="s">
        <v>1725</v>
      </c>
      <c r="I809" s="4" t="s">
        <v>1731</v>
      </c>
      <c r="J809" s="5">
        <v>3</v>
      </c>
      <c r="K809" s="5">
        <v>0</v>
      </c>
      <c r="L809" s="5">
        <v>0</v>
      </c>
      <c r="M809" s="5">
        <v>12</v>
      </c>
      <c r="N809" s="5">
        <v>0</v>
      </c>
      <c r="O809" s="5">
        <v>0</v>
      </c>
      <c r="P809" s="5">
        <v>1</v>
      </c>
      <c r="Q809" s="6">
        <v>22.09</v>
      </c>
      <c r="R809" s="6">
        <v>21.16</v>
      </c>
      <c r="S809" s="6">
        <v>0.93</v>
      </c>
      <c r="T809" s="5">
        <v>0</v>
      </c>
      <c r="U809" s="5">
        <v>0</v>
      </c>
      <c r="V809" s="5">
        <v>0</v>
      </c>
      <c r="W809" s="6">
        <v>8.44</v>
      </c>
      <c r="X809" s="6">
        <v>4.05</v>
      </c>
      <c r="Y809" s="5">
        <v>1</v>
      </c>
      <c r="Z809" s="6">
        <v>22.09</v>
      </c>
      <c r="AA809" s="6">
        <v>21.16</v>
      </c>
      <c r="AB809" s="6">
        <v>0.93</v>
      </c>
      <c r="AC809" s="5">
        <v>0</v>
      </c>
      <c r="AD809" s="6">
        <v>22.09</v>
      </c>
      <c r="AE809" s="6">
        <v>21.16</v>
      </c>
      <c r="AF809" s="6">
        <v>0.93</v>
      </c>
      <c r="AG809" s="5">
        <v>0</v>
      </c>
      <c r="AH809" s="6">
        <v>12.15</v>
      </c>
      <c r="AI809" s="6">
        <v>11.59</v>
      </c>
      <c r="AJ809" s="6">
        <v>0.56999999999999995</v>
      </c>
      <c r="AK809" s="5">
        <v>0</v>
      </c>
      <c r="AL809" s="6">
        <v>0.08</v>
      </c>
      <c r="AM809" s="5">
        <v>0</v>
      </c>
      <c r="AN809" s="5">
        <v>0</v>
      </c>
    </row>
    <row r="810" spans="1:40" ht="13.5" customHeight="1" x14ac:dyDescent="0.15">
      <c r="A810" s="4" t="s">
        <v>1732</v>
      </c>
      <c r="B810" s="4" t="s">
        <v>41</v>
      </c>
      <c r="C810" s="4" t="s">
        <v>1515</v>
      </c>
      <c r="D810" s="4" t="s">
        <v>1724</v>
      </c>
      <c r="E810" s="4" t="s">
        <v>58</v>
      </c>
      <c r="F810" s="4" t="s">
        <v>44</v>
      </c>
      <c r="G810" s="4" t="s">
        <v>1516</v>
      </c>
      <c r="H810" s="4" t="s">
        <v>1725</v>
      </c>
      <c r="I810" s="4" t="s">
        <v>1733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1734</v>
      </c>
      <c r="B811" s="4" t="s">
        <v>41</v>
      </c>
      <c r="C811" s="4" t="s">
        <v>1515</v>
      </c>
      <c r="D811" s="4" t="s">
        <v>1724</v>
      </c>
      <c r="E811" s="4" t="s">
        <v>61</v>
      </c>
      <c r="F811" s="4" t="s">
        <v>44</v>
      </c>
      <c r="G811" s="4" t="s">
        <v>1516</v>
      </c>
      <c r="H811" s="4" t="s">
        <v>1725</v>
      </c>
      <c r="I811" s="4" t="s">
        <v>1735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1736</v>
      </c>
      <c r="B812" s="4" t="s">
        <v>41</v>
      </c>
      <c r="C812" s="4" t="s">
        <v>1515</v>
      </c>
      <c r="D812" s="4" t="s">
        <v>1724</v>
      </c>
      <c r="E812" s="4" t="s">
        <v>64</v>
      </c>
      <c r="F812" s="4" t="s">
        <v>44</v>
      </c>
      <c r="G812" s="4" t="s">
        <v>1516</v>
      </c>
      <c r="H812" s="4" t="s">
        <v>1725</v>
      </c>
      <c r="I812" s="4" t="s">
        <v>1737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1738</v>
      </c>
      <c r="B813" s="4" t="s">
        <v>41</v>
      </c>
      <c r="C813" s="4" t="s">
        <v>1515</v>
      </c>
      <c r="D813" s="4" t="s">
        <v>1724</v>
      </c>
      <c r="E813" s="4" t="s">
        <v>67</v>
      </c>
      <c r="F813" s="4" t="s">
        <v>44</v>
      </c>
      <c r="G813" s="4" t="s">
        <v>1516</v>
      </c>
      <c r="H813" s="4" t="s">
        <v>1725</v>
      </c>
      <c r="I813" s="4" t="s">
        <v>1739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1740</v>
      </c>
      <c r="B814" s="4" t="s">
        <v>41</v>
      </c>
      <c r="C814" s="4" t="s">
        <v>1515</v>
      </c>
      <c r="D814" s="4" t="s">
        <v>1724</v>
      </c>
      <c r="E814" s="4" t="s">
        <v>70</v>
      </c>
      <c r="F814" s="4" t="s">
        <v>44</v>
      </c>
      <c r="G814" s="4" t="s">
        <v>1516</v>
      </c>
      <c r="H814" s="4" t="s">
        <v>1725</v>
      </c>
      <c r="I814" s="4" t="s">
        <v>1741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1742</v>
      </c>
      <c r="B815" s="4" t="s">
        <v>41</v>
      </c>
      <c r="C815" s="4" t="s">
        <v>1515</v>
      </c>
      <c r="D815" s="4" t="s">
        <v>1724</v>
      </c>
      <c r="E815" s="4" t="s">
        <v>73</v>
      </c>
      <c r="F815" s="4" t="s">
        <v>44</v>
      </c>
      <c r="G815" s="4" t="s">
        <v>1516</v>
      </c>
      <c r="H815" s="4" t="s">
        <v>1725</v>
      </c>
      <c r="I815" s="4" t="s">
        <v>1743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1744</v>
      </c>
      <c r="B816" s="4" t="s">
        <v>41</v>
      </c>
      <c r="C816" s="4" t="s">
        <v>1515</v>
      </c>
      <c r="D816" s="4" t="s">
        <v>1724</v>
      </c>
      <c r="E816" s="4" t="s">
        <v>76</v>
      </c>
      <c r="F816" s="4" t="s">
        <v>44</v>
      </c>
      <c r="G816" s="4" t="s">
        <v>1516</v>
      </c>
      <c r="H816" s="4" t="s">
        <v>1725</v>
      </c>
      <c r="I816" s="4" t="s">
        <v>1745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1746</v>
      </c>
      <c r="B817" s="4" t="s">
        <v>41</v>
      </c>
      <c r="C817" s="4" t="s">
        <v>1515</v>
      </c>
      <c r="D817" s="4" t="s">
        <v>1724</v>
      </c>
      <c r="E817" s="4" t="s">
        <v>79</v>
      </c>
      <c r="F817" s="4" t="s">
        <v>44</v>
      </c>
      <c r="G817" s="4" t="s">
        <v>1516</v>
      </c>
      <c r="H817" s="4" t="s">
        <v>1725</v>
      </c>
      <c r="I817" s="4" t="s">
        <v>1747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1748</v>
      </c>
      <c r="B818" s="4" t="s">
        <v>41</v>
      </c>
      <c r="C818" s="4" t="s">
        <v>1515</v>
      </c>
      <c r="D818" s="4" t="s">
        <v>1724</v>
      </c>
      <c r="E818" s="4" t="s">
        <v>82</v>
      </c>
      <c r="F818" s="4" t="s">
        <v>44</v>
      </c>
      <c r="G818" s="4" t="s">
        <v>1516</v>
      </c>
      <c r="H818" s="4" t="s">
        <v>1725</v>
      </c>
      <c r="I818" s="4" t="s">
        <v>1749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1750</v>
      </c>
      <c r="B819" s="4" t="s">
        <v>41</v>
      </c>
      <c r="C819" s="4" t="s">
        <v>1515</v>
      </c>
      <c r="D819" s="4" t="s">
        <v>1724</v>
      </c>
      <c r="E819" s="4" t="s">
        <v>85</v>
      </c>
      <c r="F819" s="4" t="s">
        <v>44</v>
      </c>
      <c r="G819" s="4" t="s">
        <v>1516</v>
      </c>
      <c r="H819" s="4" t="s">
        <v>1725</v>
      </c>
      <c r="I819" s="4" t="s">
        <v>1751</v>
      </c>
      <c r="J819" s="5">
        <v>1</v>
      </c>
      <c r="K819" s="5">
        <v>0</v>
      </c>
      <c r="L819" s="5">
        <v>0</v>
      </c>
      <c r="M819" s="5">
        <v>44</v>
      </c>
      <c r="N819" s="5">
        <v>0</v>
      </c>
      <c r="O819" s="5">
        <v>1</v>
      </c>
      <c r="P819" s="5">
        <v>0</v>
      </c>
      <c r="Q819" s="6">
        <v>21.2</v>
      </c>
      <c r="R819" s="6">
        <v>18.03</v>
      </c>
      <c r="S819" s="6">
        <v>3.17</v>
      </c>
      <c r="T819" s="5">
        <v>0</v>
      </c>
      <c r="U819" s="5">
        <v>0</v>
      </c>
      <c r="V819" s="5">
        <v>0</v>
      </c>
      <c r="W819" s="6">
        <v>2.4700000000000002</v>
      </c>
      <c r="X819" s="6">
        <v>0.22</v>
      </c>
      <c r="Y819" s="5">
        <v>0</v>
      </c>
      <c r="Z819" s="5">
        <v>21.2</v>
      </c>
      <c r="AA819" s="6">
        <v>18.03</v>
      </c>
      <c r="AB819" s="6">
        <v>3.17</v>
      </c>
      <c r="AC819" s="5">
        <v>0</v>
      </c>
      <c r="AD819" s="6">
        <v>21.2</v>
      </c>
      <c r="AE819" s="6">
        <v>18.03</v>
      </c>
      <c r="AF819" s="6">
        <v>3.17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1752</v>
      </c>
      <c r="B820" s="4" t="s">
        <v>41</v>
      </c>
      <c r="C820" s="4" t="s">
        <v>1515</v>
      </c>
      <c r="D820" s="4" t="s">
        <v>1724</v>
      </c>
      <c r="E820" s="4" t="s">
        <v>88</v>
      </c>
      <c r="F820" s="4" t="s">
        <v>44</v>
      </c>
      <c r="G820" s="4" t="s">
        <v>1516</v>
      </c>
      <c r="H820" s="4" t="s">
        <v>1725</v>
      </c>
      <c r="I820" s="4" t="s">
        <v>1753</v>
      </c>
      <c r="J820" s="5">
        <v>3</v>
      </c>
      <c r="K820" s="5">
        <v>0</v>
      </c>
      <c r="L820" s="5">
        <v>0</v>
      </c>
      <c r="M820" s="5">
        <v>73</v>
      </c>
      <c r="N820" s="5">
        <v>0</v>
      </c>
      <c r="O820" s="5">
        <v>1</v>
      </c>
      <c r="P820" s="5">
        <v>1</v>
      </c>
      <c r="Q820" s="6">
        <v>50.29</v>
      </c>
      <c r="R820" s="6">
        <v>44.98</v>
      </c>
      <c r="S820" s="6">
        <v>5.31</v>
      </c>
      <c r="T820" s="5">
        <v>0</v>
      </c>
      <c r="U820" s="5">
        <v>0</v>
      </c>
      <c r="V820" s="5">
        <v>0</v>
      </c>
      <c r="W820" s="6">
        <v>12.93</v>
      </c>
      <c r="X820" s="6">
        <v>4.5199999999999996</v>
      </c>
      <c r="Y820" s="5">
        <v>1</v>
      </c>
      <c r="Z820" s="6">
        <v>50.29</v>
      </c>
      <c r="AA820" s="6">
        <v>44.98</v>
      </c>
      <c r="AB820" s="6">
        <v>5.31</v>
      </c>
      <c r="AC820" s="5">
        <v>0</v>
      </c>
      <c r="AD820" s="6">
        <v>50.29</v>
      </c>
      <c r="AE820" s="6">
        <v>44.98</v>
      </c>
      <c r="AF820" s="6">
        <v>5.31</v>
      </c>
      <c r="AG820" s="5">
        <v>0</v>
      </c>
      <c r="AH820" s="6">
        <v>20.25</v>
      </c>
      <c r="AI820" s="6">
        <v>19.309999999999999</v>
      </c>
      <c r="AJ820" s="6">
        <v>0.95</v>
      </c>
      <c r="AK820" s="5">
        <v>0</v>
      </c>
      <c r="AL820" s="6">
        <v>0.14000000000000001</v>
      </c>
      <c r="AM820" s="5">
        <v>0</v>
      </c>
      <c r="AN820" s="5">
        <v>0</v>
      </c>
    </row>
    <row r="821" spans="1:40" ht="13.5" customHeight="1" x14ac:dyDescent="0.15">
      <c r="A821" s="4" t="s">
        <v>1754</v>
      </c>
      <c r="B821" s="4" t="s">
        <v>41</v>
      </c>
      <c r="C821" s="4" t="s">
        <v>1515</v>
      </c>
      <c r="D821" s="4" t="s">
        <v>1724</v>
      </c>
      <c r="E821" s="4" t="s">
        <v>91</v>
      </c>
      <c r="F821" s="4" t="s">
        <v>44</v>
      </c>
      <c r="G821" s="4" t="s">
        <v>1516</v>
      </c>
      <c r="H821" s="4" t="s">
        <v>1725</v>
      </c>
      <c r="I821" s="4" t="s">
        <v>1755</v>
      </c>
      <c r="J821" s="5">
        <v>3</v>
      </c>
      <c r="K821" s="5">
        <v>0</v>
      </c>
      <c r="L821" s="5">
        <v>0</v>
      </c>
      <c r="M821" s="5">
        <v>18</v>
      </c>
      <c r="N821" s="5">
        <v>0</v>
      </c>
      <c r="O821" s="5">
        <v>0</v>
      </c>
      <c r="P821" s="5">
        <v>1</v>
      </c>
      <c r="Q821" s="6">
        <v>22.85</v>
      </c>
      <c r="R821" s="6">
        <v>21.51</v>
      </c>
      <c r="S821" s="6">
        <v>1.34</v>
      </c>
      <c r="T821" s="5">
        <v>0</v>
      </c>
      <c r="U821" s="5">
        <v>0</v>
      </c>
      <c r="V821" s="5">
        <v>0</v>
      </c>
      <c r="W821" s="6">
        <v>8.2100000000000009</v>
      </c>
      <c r="X821" s="6">
        <v>4.5599999999999996</v>
      </c>
      <c r="Y821" s="5">
        <v>1</v>
      </c>
      <c r="Z821" s="6">
        <v>22.85</v>
      </c>
      <c r="AA821" s="6">
        <v>21.51</v>
      </c>
      <c r="AB821" s="6">
        <v>1.34</v>
      </c>
      <c r="AC821" s="5">
        <v>0</v>
      </c>
      <c r="AD821" s="6">
        <v>22.85</v>
      </c>
      <c r="AE821" s="6">
        <v>21.51</v>
      </c>
      <c r="AF821" s="6">
        <v>1.34</v>
      </c>
      <c r="AG821" s="5">
        <v>0</v>
      </c>
      <c r="AH821" s="6">
        <v>15.1</v>
      </c>
      <c r="AI821" s="6">
        <v>14.39</v>
      </c>
      <c r="AJ821" s="6">
        <v>0.71</v>
      </c>
      <c r="AK821" s="5">
        <v>0</v>
      </c>
      <c r="AL821" s="6">
        <v>0.1</v>
      </c>
      <c r="AM821" s="5">
        <v>0</v>
      </c>
      <c r="AN821" s="5">
        <v>0</v>
      </c>
    </row>
    <row r="822" spans="1:40" ht="13.5" customHeight="1" x14ac:dyDescent="0.15">
      <c r="A822" s="4" t="s">
        <v>1756</v>
      </c>
      <c r="B822" s="4" t="s">
        <v>41</v>
      </c>
      <c r="C822" s="4" t="s">
        <v>1515</v>
      </c>
      <c r="D822" s="4" t="s">
        <v>1757</v>
      </c>
      <c r="E822" s="4" t="s">
        <v>42</v>
      </c>
      <c r="F822" s="4" t="s">
        <v>44</v>
      </c>
      <c r="G822" s="4" t="s">
        <v>1516</v>
      </c>
      <c r="H822" s="4" t="s">
        <v>1758</v>
      </c>
      <c r="I822" s="4"/>
      <c r="J822" s="5">
        <v>4</v>
      </c>
      <c r="K822" s="5">
        <v>0</v>
      </c>
      <c r="L822" s="5">
        <v>0</v>
      </c>
      <c r="M822" s="5">
        <v>213</v>
      </c>
      <c r="N822" s="5">
        <v>10</v>
      </c>
      <c r="O822" s="5">
        <v>15</v>
      </c>
      <c r="P822" s="5">
        <v>19</v>
      </c>
      <c r="Q822" s="5">
        <v>231.95</v>
      </c>
      <c r="R822" s="5">
        <v>223.3</v>
      </c>
      <c r="S822" s="6">
        <v>8.66</v>
      </c>
      <c r="T822" s="5">
        <v>0</v>
      </c>
      <c r="U822" s="5">
        <v>0</v>
      </c>
      <c r="V822" s="5">
        <v>0</v>
      </c>
      <c r="W822" s="6">
        <v>45.59</v>
      </c>
      <c r="X822" s="6">
        <v>22.84</v>
      </c>
      <c r="Y822" s="5">
        <v>1</v>
      </c>
      <c r="Z822" s="5">
        <v>231.95</v>
      </c>
      <c r="AA822" s="5">
        <v>223.3</v>
      </c>
      <c r="AB822" s="6">
        <v>8.66</v>
      </c>
      <c r="AC822" s="5">
        <v>0</v>
      </c>
      <c r="AD822" s="5">
        <v>231.95</v>
      </c>
      <c r="AE822" s="5">
        <v>223.3</v>
      </c>
      <c r="AF822" s="6">
        <v>8.66</v>
      </c>
      <c r="AG822" s="5">
        <v>0</v>
      </c>
      <c r="AH822" s="6">
        <v>208.3</v>
      </c>
      <c r="AI822" s="6">
        <v>200.68</v>
      </c>
      <c r="AJ822" s="6">
        <v>7.62</v>
      </c>
      <c r="AK822" s="5">
        <v>0</v>
      </c>
      <c r="AL822" s="6">
        <v>3.67</v>
      </c>
      <c r="AM822" s="5">
        <v>0</v>
      </c>
      <c r="AN822" s="5">
        <v>0</v>
      </c>
    </row>
    <row r="823" spans="1:40" ht="13.5" customHeight="1" x14ac:dyDescent="0.15">
      <c r="A823" s="4" t="s">
        <v>1759</v>
      </c>
      <c r="B823" s="4" t="s">
        <v>41</v>
      </c>
      <c r="C823" s="4" t="s">
        <v>1515</v>
      </c>
      <c r="D823" s="4" t="s">
        <v>1757</v>
      </c>
      <c r="E823" s="4" t="s">
        <v>49</v>
      </c>
      <c r="F823" s="4" t="s">
        <v>44</v>
      </c>
      <c r="G823" s="4" t="s">
        <v>1516</v>
      </c>
      <c r="H823" s="4" t="s">
        <v>1758</v>
      </c>
      <c r="I823" s="4" t="s">
        <v>1760</v>
      </c>
      <c r="J823" s="5">
        <v>2</v>
      </c>
      <c r="K823" s="5">
        <v>0</v>
      </c>
      <c r="L823" s="5">
        <v>0</v>
      </c>
      <c r="M823" s="5">
        <v>48</v>
      </c>
      <c r="N823" s="5">
        <v>1</v>
      </c>
      <c r="O823" s="5">
        <v>6</v>
      </c>
      <c r="P823" s="5">
        <v>4</v>
      </c>
      <c r="Q823" s="5">
        <v>60.8</v>
      </c>
      <c r="R823" s="5">
        <v>58.36</v>
      </c>
      <c r="S823" s="6">
        <v>2.44</v>
      </c>
      <c r="T823" s="5">
        <v>0</v>
      </c>
      <c r="U823" s="5">
        <v>0</v>
      </c>
      <c r="V823" s="5">
        <v>0</v>
      </c>
      <c r="W823" s="6">
        <v>12.06</v>
      </c>
      <c r="X823" s="6">
        <v>3.41</v>
      </c>
      <c r="Y823" s="5">
        <v>0</v>
      </c>
      <c r="Z823" s="5">
        <v>60.8</v>
      </c>
      <c r="AA823" s="5">
        <v>58.36</v>
      </c>
      <c r="AB823" s="6">
        <v>2.44</v>
      </c>
      <c r="AC823" s="5">
        <v>0</v>
      </c>
      <c r="AD823" s="6">
        <v>60.8</v>
      </c>
      <c r="AE823" s="5">
        <v>58.36</v>
      </c>
      <c r="AF823" s="6">
        <v>2.44</v>
      </c>
      <c r="AG823" s="5">
        <v>0</v>
      </c>
      <c r="AH823" s="6">
        <v>60.8</v>
      </c>
      <c r="AI823" s="6">
        <v>58.36</v>
      </c>
      <c r="AJ823" s="6">
        <v>2.44</v>
      </c>
      <c r="AK823" s="5">
        <v>0</v>
      </c>
      <c r="AL823" s="6">
        <v>0.93</v>
      </c>
      <c r="AM823" s="5">
        <v>0</v>
      </c>
      <c r="AN823" s="5">
        <v>0</v>
      </c>
    </row>
    <row r="824" spans="1:40" ht="13.5" customHeight="1" x14ac:dyDescent="0.15">
      <c r="A824" s="4" t="s">
        <v>1761</v>
      </c>
      <c r="B824" s="4" t="s">
        <v>41</v>
      </c>
      <c r="C824" s="4" t="s">
        <v>1515</v>
      </c>
      <c r="D824" s="4" t="s">
        <v>1757</v>
      </c>
      <c r="E824" s="4" t="s">
        <v>52</v>
      </c>
      <c r="F824" s="4" t="s">
        <v>44</v>
      </c>
      <c r="G824" s="4" t="s">
        <v>1516</v>
      </c>
      <c r="H824" s="4" t="s">
        <v>1758</v>
      </c>
      <c r="I824" s="4" t="s">
        <v>1762</v>
      </c>
      <c r="J824" s="5">
        <v>2</v>
      </c>
      <c r="K824" s="5">
        <v>0</v>
      </c>
      <c r="L824" s="5">
        <v>0</v>
      </c>
      <c r="M824" s="5">
        <v>23</v>
      </c>
      <c r="N824" s="5">
        <v>0</v>
      </c>
      <c r="O824" s="5">
        <v>3</v>
      </c>
      <c r="P824" s="5">
        <v>2</v>
      </c>
      <c r="Q824" s="6">
        <v>29.55</v>
      </c>
      <c r="R824" s="6">
        <v>28.37</v>
      </c>
      <c r="S824" s="6">
        <v>1.19</v>
      </c>
      <c r="T824" s="5">
        <v>0</v>
      </c>
      <c r="U824" s="5">
        <v>0</v>
      </c>
      <c r="V824" s="5">
        <v>0</v>
      </c>
      <c r="W824" s="6">
        <v>5.86</v>
      </c>
      <c r="X824" s="6">
        <v>1.66</v>
      </c>
      <c r="Y824" s="5">
        <v>0</v>
      </c>
      <c r="Z824" s="5">
        <v>29.55</v>
      </c>
      <c r="AA824" s="6">
        <v>28.37</v>
      </c>
      <c r="AB824" s="6">
        <v>1.19</v>
      </c>
      <c r="AC824" s="5">
        <v>0</v>
      </c>
      <c r="AD824" s="5">
        <v>29.55</v>
      </c>
      <c r="AE824" s="6">
        <v>28.37</v>
      </c>
      <c r="AF824" s="6">
        <v>1.19</v>
      </c>
      <c r="AG824" s="5">
        <v>0</v>
      </c>
      <c r="AH824" s="6">
        <v>29.55</v>
      </c>
      <c r="AI824" s="6">
        <v>28.37</v>
      </c>
      <c r="AJ824" s="6">
        <v>1.19</v>
      </c>
      <c r="AK824" s="5">
        <v>0</v>
      </c>
      <c r="AL824" s="6">
        <v>0.45</v>
      </c>
      <c r="AM824" s="5">
        <v>0</v>
      </c>
      <c r="AN824" s="5">
        <v>0</v>
      </c>
    </row>
    <row r="825" spans="1:40" ht="13.5" customHeight="1" x14ac:dyDescent="0.15">
      <c r="A825" s="4" t="s">
        <v>1763</v>
      </c>
      <c r="B825" s="4" t="s">
        <v>41</v>
      </c>
      <c r="C825" s="4" t="s">
        <v>1515</v>
      </c>
      <c r="D825" s="4" t="s">
        <v>1757</v>
      </c>
      <c r="E825" s="4" t="s">
        <v>55</v>
      </c>
      <c r="F825" s="4" t="s">
        <v>44</v>
      </c>
      <c r="G825" s="4" t="s">
        <v>1516</v>
      </c>
      <c r="H825" s="4" t="s">
        <v>1758</v>
      </c>
      <c r="I825" s="4" t="s">
        <v>1764</v>
      </c>
      <c r="J825" s="5">
        <v>2</v>
      </c>
      <c r="K825" s="5">
        <v>0</v>
      </c>
      <c r="L825" s="5">
        <v>0</v>
      </c>
      <c r="M825" s="5">
        <v>28</v>
      </c>
      <c r="N825" s="5">
        <v>1</v>
      </c>
      <c r="O825" s="5">
        <v>3</v>
      </c>
      <c r="P825" s="5">
        <v>2</v>
      </c>
      <c r="Q825" s="6">
        <v>35.47</v>
      </c>
      <c r="R825" s="6">
        <v>34.04</v>
      </c>
      <c r="S825" s="6">
        <v>1.42</v>
      </c>
      <c r="T825" s="5">
        <v>0</v>
      </c>
      <c r="U825" s="5">
        <v>0</v>
      </c>
      <c r="V825" s="5">
        <v>0</v>
      </c>
      <c r="W825" s="6">
        <v>7.04</v>
      </c>
      <c r="X825" s="6">
        <v>1.99</v>
      </c>
      <c r="Y825" s="5">
        <v>0</v>
      </c>
      <c r="Z825" s="6">
        <v>35.47</v>
      </c>
      <c r="AA825" s="6">
        <v>34.04</v>
      </c>
      <c r="AB825" s="6">
        <v>1.42</v>
      </c>
      <c r="AC825" s="5">
        <v>0</v>
      </c>
      <c r="AD825" s="6">
        <v>35.47</v>
      </c>
      <c r="AE825" s="6">
        <v>34.04</v>
      </c>
      <c r="AF825" s="6">
        <v>1.42</v>
      </c>
      <c r="AG825" s="5">
        <v>0</v>
      </c>
      <c r="AH825" s="6">
        <v>35.47</v>
      </c>
      <c r="AI825" s="6">
        <v>34.04</v>
      </c>
      <c r="AJ825" s="6">
        <v>1.42</v>
      </c>
      <c r="AK825" s="5">
        <v>0</v>
      </c>
      <c r="AL825" s="6">
        <v>0.54</v>
      </c>
      <c r="AM825" s="5">
        <v>0</v>
      </c>
      <c r="AN825" s="5">
        <v>0</v>
      </c>
    </row>
    <row r="826" spans="1:40" ht="13.5" customHeight="1" x14ac:dyDescent="0.15">
      <c r="A826" s="4" t="s">
        <v>1765</v>
      </c>
      <c r="B826" s="4" t="s">
        <v>41</v>
      </c>
      <c r="C826" s="4" t="s">
        <v>1515</v>
      </c>
      <c r="D826" s="4" t="s">
        <v>1757</v>
      </c>
      <c r="E826" s="4" t="s">
        <v>58</v>
      </c>
      <c r="F826" s="4" t="s">
        <v>44</v>
      </c>
      <c r="G826" s="4" t="s">
        <v>1516</v>
      </c>
      <c r="H826" s="4" t="s">
        <v>1758</v>
      </c>
      <c r="I826" s="4" t="s">
        <v>1766</v>
      </c>
      <c r="J826" s="5">
        <v>1</v>
      </c>
      <c r="K826" s="5">
        <v>0</v>
      </c>
      <c r="L826" s="5">
        <v>0</v>
      </c>
      <c r="M826" s="5">
        <v>5</v>
      </c>
      <c r="N826" s="5">
        <v>0</v>
      </c>
      <c r="O826" s="5">
        <v>0</v>
      </c>
      <c r="P826" s="5">
        <v>0</v>
      </c>
      <c r="Q826" s="6">
        <v>2.16</v>
      </c>
      <c r="R826" s="6">
        <v>2.1</v>
      </c>
      <c r="S826" s="6">
        <v>0.06</v>
      </c>
      <c r="T826" s="5">
        <v>0</v>
      </c>
      <c r="U826" s="5">
        <v>0</v>
      </c>
      <c r="V826" s="5">
        <v>0</v>
      </c>
      <c r="W826" s="6">
        <v>0.44</v>
      </c>
      <c r="X826" s="6">
        <v>0.33</v>
      </c>
      <c r="Y826" s="5">
        <v>0</v>
      </c>
      <c r="Z826" s="6">
        <v>2.16</v>
      </c>
      <c r="AA826" s="6">
        <v>2.1</v>
      </c>
      <c r="AB826" s="6">
        <v>0.06</v>
      </c>
      <c r="AC826" s="5">
        <v>0</v>
      </c>
      <c r="AD826" s="6">
        <v>2.16</v>
      </c>
      <c r="AE826" s="6">
        <v>2.1</v>
      </c>
      <c r="AF826" s="6">
        <v>0.06</v>
      </c>
      <c r="AG826" s="5">
        <v>0</v>
      </c>
      <c r="AH826" s="6">
        <v>2.16</v>
      </c>
      <c r="AI826" s="6">
        <v>2.1</v>
      </c>
      <c r="AJ826" s="6">
        <v>0.06</v>
      </c>
      <c r="AK826" s="5">
        <v>0</v>
      </c>
      <c r="AL826" s="6">
        <v>0.08</v>
      </c>
      <c r="AM826" s="5">
        <v>0</v>
      </c>
      <c r="AN826" s="5">
        <v>0</v>
      </c>
    </row>
    <row r="827" spans="1:40" ht="13.5" customHeight="1" x14ac:dyDescent="0.15">
      <c r="A827" s="4" t="s">
        <v>1767</v>
      </c>
      <c r="B827" s="4" t="s">
        <v>41</v>
      </c>
      <c r="C827" s="4" t="s">
        <v>1515</v>
      </c>
      <c r="D827" s="4" t="s">
        <v>1757</v>
      </c>
      <c r="E827" s="4" t="s">
        <v>61</v>
      </c>
      <c r="F827" s="4" t="s">
        <v>44</v>
      </c>
      <c r="G827" s="4" t="s">
        <v>1516</v>
      </c>
      <c r="H827" s="4" t="s">
        <v>1758</v>
      </c>
      <c r="I827" s="4" t="s">
        <v>1768</v>
      </c>
      <c r="J827" s="5">
        <v>1</v>
      </c>
      <c r="K827" s="5">
        <v>0</v>
      </c>
      <c r="L827" s="5">
        <v>0</v>
      </c>
      <c r="M827" s="5">
        <v>13</v>
      </c>
      <c r="N827" s="5">
        <v>0</v>
      </c>
      <c r="O827" s="5">
        <v>0</v>
      </c>
      <c r="P827" s="5">
        <v>0</v>
      </c>
      <c r="Q827" s="6">
        <v>6.17</v>
      </c>
      <c r="R827" s="6">
        <v>5.99</v>
      </c>
      <c r="S827" s="6">
        <v>0.18</v>
      </c>
      <c r="T827" s="5">
        <v>0</v>
      </c>
      <c r="U827" s="5">
        <v>0</v>
      </c>
      <c r="V827" s="5">
        <v>0</v>
      </c>
      <c r="W827" s="6">
        <v>1.24</v>
      </c>
      <c r="X827" s="6">
        <v>0.95</v>
      </c>
      <c r="Y827" s="5">
        <v>0</v>
      </c>
      <c r="Z827" s="6">
        <v>6.17</v>
      </c>
      <c r="AA827" s="6">
        <v>5.99</v>
      </c>
      <c r="AB827" s="6">
        <v>0.18</v>
      </c>
      <c r="AC827" s="5">
        <v>0</v>
      </c>
      <c r="AD827" s="6">
        <v>6.17</v>
      </c>
      <c r="AE827" s="6">
        <v>5.99</v>
      </c>
      <c r="AF827" s="6">
        <v>0.18</v>
      </c>
      <c r="AG827" s="5">
        <v>0</v>
      </c>
      <c r="AH827" s="6">
        <v>6.17</v>
      </c>
      <c r="AI827" s="6">
        <v>5.99</v>
      </c>
      <c r="AJ827" s="6">
        <v>0.18</v>
      </c>
      <c r="AK827" s="5">
        <v>0</v>
      </c>
      <c r="AL827" s="6">
        <v>0.24</v>
      </c>
      <c r="AM827" s="5">
        <v>0</v>
      </c>
      <c r="AN827" s="5">
        <v>0</v>
      </c>
    </row>
    <row r="828" spans="1:40" ht="13.5" customHeight="1" x14ac:dyDescent="0.15">
      <c r="A828" s="4" t="s">
        <v>1769</v>
      </c>
      <c r="B828" s="4" t="s">
        <v>41</v>
      </c>
      <c r="C828" s="4" t="s">
        <v>1515</v>
      </c>
      <c r="D828" s="4" t="s">
        <v>1757</v>
      </c>
      <c r="E828" s="4" t="s">
        <v>64</v>
      </c>
      <c r="F828" s="4" t="s">
        <v>44</v>
      </c>
      <c r="G828" s="4" t="s">
        <v>1516</v>
      </c>
      <c r="H828" s="4" t="s">
        <v>1758</v>
      </c>
      <c r="I828" s="4" t="s">
        <v>1770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1771</v>
      </c>
      <c r="B829" s="4" t="s">
        <v>41</v>
      </c>
      <c r="C829" s="4" t="s">
        <v>1515</v>
      </c>
      <c r="D829" s="4" t="s">
        <v>1757</v>
      </c>
      <c r="E829" s="4" t="s">
        <v>67</v>
      </c>
      <c r="F829" s="4" t="s">
        <v>44</v>
      </c>
      <c r="G829" s="4" t="s">
        <v>1516</v>
      </c>
      <c r="H829" s="4" t="s">
        <v>1758</v>
      </c>
      <c r="I829" s="4" t="s">
        <v>1150</v>
      </c>
      <c r="J829" s="5">
        <v>1</v>
      </c>
      <c r="K829" s="5">
        <v>0</v>
      </c>
      <c r="L829" s="5">
        <v>0</v>
      </c>
      <c r="M829" s="5">
        <v>48</v>
      </c>
      <c r="N829" s="5">
        <v>0</v>
      </c>
      <c r="O829" s="5">
        <v>0</v>
      </c>
      <c r="P829" s="5">
        <v>2</v>
      </c>
      <c r="Q829" s="6">
        <v>22.52</v>
      </c>
      <c r="R829" s="6">
        <v>21.86</v>
      </c>
      <c r="S829" s="6">
        <v>0.66</v>
      </c>
      <c r="T829" s="5">
        <v>0</v>
      </c>
      <c r="U829" s="5">
        <v>0</v>
      </c>
      <c r="V829" s="5">
        <v>0</v>
      </c>
      <c r="W829" s="6">
        <v>4.54</v>
      </c>
      <c r="X829" s="6">
        <v>3.46</v>
      </c>
      <c r="Y829" s="5">
        <v>0</v>
      </c>
      <c r="Z829" s="6">
        <v>22.52</v>
      </c>
      <c r="AA829" s="6">
        <v>21.86</v>
      </c>
      <c r="AB829" s="6">
        <v>0.66</v>
      </c>
      <c r="AC829" s="5">
        <v>0</v>
      </c>
      <c r="AD829" s="6">
        <v>22.52</v>
      </c>
      <c r="AE829" s="6">
        <v>21.86</v>
      </c>
      <c r="AF829" s="6">
        <v>0.66</v>
      </c>
      <c r="AG829" s="5">
        <v>0</v>
      </c>
      <c r="AH829" s="6">
        <v>22.52</v>
      </c>
      <c r="AI829" s="6">
        <v>21.86</v>
      </c>
      <c r="AJ829" s="6">
        <v>0.66</v>
      </c>
      <c r="AK829" s="5">
        <v>0</v>
      </c>
      <c r="AL829" s="6">
        <v>0.86</v>
      </c>
      <c r="AM829" s="5">
        <v>0</v>
      </c>
      <c r="AN829" s="5">
        <v>0</v>
      </c>
    </row>
    <row r="830" spans="1:40" ht="13.5" customHeight="1" x14ac:dyDescent="0.15">
      <c r="A830" s="4" t="s">
        <v>1772</v>
      </c>
      <c r="B830" s="4" t="s">
        <v>41</v>
      </c>
      <c r="C830" s="4" t="s">
        <v>1515</v>
      </c>
      <c r="D830" s="4" t="s">
        <v>1757</v>
      </c>
      <c r="E830" s="4" t="s">
        <v>70</v>
      </c>
      <c r="F830" s="4" t="s">
        <v>44</v>
      </c>
      <c r="G830" s="4" t="s">
        <v>1516</v>
      </c>
      <c r="H830" s="4" t="s">
        <v>1758</v>
      </c>
      <c r="I830" s="4" t="s">
        <v>1773</v>
      </c>
      <c r="J830" s="5">
        <v>2</v>
      </c>
      <c r="K830" s="5">
        <v>0</v>
      </c>
      <c r="L830" s="5">
        <v>0</v>
      </c>
      <c r="M830" s="5">
        <v>28</v>
      </c>
      <c r="N830" s="5">
        <v>4</v>
      </c>
      <c r="O830" s="5">
        <v>1</v>
      </c>
      <c r="P830" s="5">
        <v>4</v>
      </c>
      <c r="Q830" s="6">
        <v>32.53</v>
      </c>
      <c r="R830" s="6">
        <v>31.5</v>
      </c>
      <c r="S830" s="6">
        <v>1.03</v>
      </c>
      <c r="T830" s="5">
        <v>0</v>
      </c>
      <c r="U830" s="5">
        <v>0</v>
      </c>
      <c r="V830" s="5">
        <v>0</v>
      </c>
      <c r="W830" s="6">
        <v>4.6500000000000004</v>
      </c>
      <c r="X830" s="6">
        <v>3.69</v>
      </c>
      <c r="Y830" s="5">
        <v>1</v>
      </c>
      <c r="Z830" s="6">
        <v>32.53</v>
      </c>
      <c r="AA830" s="6">
        <v>31.5</v>
      </c>
      <c r="AB830" s="6">
        <v>1.03</v>
      </c>
      <c r="AC830" s="5">
        <v>0</v>
      </c>
      <c r="AD830" s="6">
        <v>32.53</v>
      </c>
      <c r="AE830" s="6">
        <v>31.5</v>
      </c>
      <c r="AF830" s="6">
        <v>1.03</v>
      </c>
      <c r="AG830" s="5">
        <v>0</v>
      </c>
      <c r="AH830" s="6">
        <v>32.53</v>
      </c>
      <c r="AI830" s="6">
        <v>31.5</v>
      </c>
      <c r="AJ830" s="6">
        <v>1.03</v>
      </c>
      <c r="AK830" s="5">
        <v>0</v>
      </c>
      <c r="AL830" s="6">
        <v>0.54</v>
      </c>
      <c r="AM830" s="5">
        <v>0</v>
      </c>
      <c r="AN830" s="5">
        <v>0</v>
      </c>
    </row>
    <row r="831" spans="1:40" ht="13.5" customHeight="1" x14ac:dyDescent="0.15">
      <c r="A831" s="4" t="s">
        <v>1774</v>
      </c>
      <c r="B831" s="4" t="s">
        <v>41</v>
      </c>
      <c r="C831" s="4" t="s">
        <v>1515</v>
      </c>
      <c r="D831" s="4" t="s">
        <v>1757</v>
      </c>
      <c r="E831" s="4" t="s">
        <v>73</v>
      </c>
      <c r="F831" s="4" t="s">
        <v>44</v>
      </c>
      <c r="G831" s="4" t="s">
        <v>1516</v>
      </c>
      <c r="H831" s="4" t="s">
        <v>1758</v>
      </c>
      <c r="I831" s="4" t="s">
        <v>1775</v>
      </c>
      <c r="J831" s="5">
        <v>2</v>
      </c>
      <c r="K831" s="5">
        <v>0</v>
      </c>
      <c r="L831" s="5">
        <v>0</v>
      </c>
      <c r="M831" s="5">
        <v>20</v>
      </c>
      <c r="N831" s="5">
        <v>4</v>
      </c>
      <c r="O831" s="5">
        <v>1</v>
      </c>
      <c r="P831" s="5">
        <v>4</v>
      </c>
      <c r="Q831" s="6">
        <v>42.76</v>
      </c>
      <c r="R831" s="6">
        <v>41.09</v>
      </c>
      <c r="S831" s="6">
        <v>1.67</v>
      </c>
      <c r="T831" s="5">
        <v>0</v>
      </c>
      <c r="U831" s="5">
        <v>0</v>
      </c>
      <c r="V831" s="5">
        <v>0</v>
      </c>
      <c r="W831" s="6">
        <v>9.76</v>
      </c>
      <c r="X831" s="6">
        <v>7.34</v>
      </c>
      <c r="Y831" s="5">
        <v>1</v>
      </c>
      <c r="Z831" s="6">
        <v>42.76</v>
      </c>
      <c r="AA831" s="6">
        <v>41.09</v>
      </c>
      <c r="AB831" s="6">
        <v>1.67</v>
      </c>
      <c r="AC831" s="5">
        <v>0</v>
      </c>
      <c r="AD831" s="6">
        <v>42.76</v>
      </c>
      <c r="AE831" s="6">
        <v>41.09</v>
      </c>
      <c r="AF831" s="6">
        <v>1.67</v>
      </c>
      <c r="AG831" s="5">
        <v>0</v>
      </c>
      <c r="AH831" s="6">
        <v>19.11</v>
      </c>
      <c r="AI831" s="6">
        <v>18.47</v>
      </c>
      <c r="AJ831" s="6">
        <v>0.64</v>
      </c>
      <c r="AK831" s="5">
        <v>0</v>
      </c>
      <c r="AL831" s="6">
        <v>0.04</v>
      </c>
      <c r="AM831" s="5">
        <v>0</v>
      </c>
      <c r="AN831" s="5">
        <v>0</v>
      </c>
    </row>
    <row r="832" spans="1:40" ht="13.5" customHeight="1" x14ac:dyDescent="0.15">
      <c r="A832" s="4" t="s">
        <v>1776</v>
      </c>
      <c r="B832" s="4" t="s">
        <v>41</v>
      </c>
      <c r="C832" s="4" t="s">
        <v>1515</v>
      </c>
      <c r="D832" s="4" t="s">
        <v>1777</v>
      </c>
      <c r="E832" s="4" t="s">
        <v>42</v>
      </c>
      <c r="F832" s="4" t="s">
        <v>44</v>
      </c>
      <c r="G832" s="4" t="s">
        <v>1516</v>
      </c>
      <c r="H832" s="4" t="s">
        <v>1778</v>
      </c>
      <c r="I832" s="4"/>
      <c r="J832" s="5">
        <v>8</v>
      </c>
      <c r="K832" s="5">
        <v>0</v>
      </c>
      <c r="L832" s="5">
        <v>0</v>
      </c>
      <c r="M832" s="5">
        <v>153</v>
      </c>
      <c r="N832" s="5">
        <v>2</v>
      </c>
      <c r="O832" s="5">
        <v>8</v>
      </c>
      <c r="P832" s="5">
        <v>11</v>
      </c>
      <c r="Q832" s="5">
        <v>184.06</v>
      </c>
      <c r="R832" s="5">
        <v>176.04</v>
      </c>
      <c r="S832" s="6">
        <v>8.02</v>
      </c>
      <c r="T832" s="5">
        <v>0</v>
      </c>
      <c r="U832" s="5">
        <v>0</v>
      </c>
      <c r="V832" s="5">
        <v>0</v>
      </c>
      <c r="W832" s="6">
        <v>59.07</v>
      </c>
      <c r="X832" s="6">
        <v>30.98</v>
      </c>
      <c r="Y832" s="5">
        <v>1</v>
      </c>
      <c r="Z832" s="5">
        <v>184.06</v>
      </c>
      <c r="AA832" s="5">
        <v>176.04</v>
      </c>
      <c r="AB832" s="6">
        <v>8.02</v>
      </c>
      <c r="AC832" s="5">
        <v>0</v>
      </c>
      <c r="AD832" s="5">
        <v>147.35</v>
      </c>
      <c r="AE832" s="5">
        <v>141.94999999999999</v>
      </c>
      <c r="AF832" s="6">
        <v>5.4</v>
      </c>
      <c r="AG832" s="5">
        <v>0</v>
      </c>
      <c r="AH832" s="6">
        <v>98.07</v>
      </c>
      <c r="AI832" s="6">
        <v>94.52</v>
      </c>
      <c r="AJ832" s="6">
        <v>3.55</v>
      </c>
      <c r="AK832" s="5">
        <v>0</v>
      </c>
      <c r="AL832" s="6">
        <v>6.46</v>
      </c>
      <c r="AM832" s="5">
        <v>0</v>
      </c>
      <c r="AN832" s="5">
        <v>0</v>
      </c>
    </row>
    <row r="833" spans="1:40" ht="13.5" customHeight="1" x14ac:dyDescent="0.15">
      <c r="A833" s="4" t="s">
        <v>1779</v>
      </c>
      <c r="B833" s="4" t="s">
        <v>41</v>
      </c>
      <c r="C833" s="4" t="s">
        <v>1515</v>
      </c>
      <c r="D833" s="4" t="s">
        <v>1777</v>
      </c>
      <c r="E833" s="4" t="s">
        <v>49</v>
      </c>
      <c r="F833" s="4" t="s">
        <v>44</v>
      </c>
      <c r="G833" s="4" t="s">
        <v>1516</v>
      </c>
      <c r="H833" s="4" t="s">
        <v>1778</v>
      </c>
      <c r="I833" s="4" t="s">
        <v>1780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1781</v>
      </c>
      <c r="B834" s="4" t="s">
        <v>41</v>
      </c>
      <c r="C834" s="4" t="s">
        <v>1515</v>
      </c>
      <c r="D834" s="4" t="s">
        <v>1777</v>
      </c>
      <c r="E834" s="4" t="s">
        <v>52</v>
      </c>
      <c r="F834" s="4" t="s">
        <v>44</v>
      </c>
      <c r="G834" s="4" t="s">
        <v>1516</v>
      </c>
      <c r="H834" s="4" t="s">
        <v>1778</v>
      </c>
      <c r="I834" s="4" t="s">
        <v>1782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1783</v>
      </c>
      <c r="B835" s="4" t="s">
        <v>41</v>
      </c>
      <c r="C835" s="4" t="s">
        <v>1515</v>
      </c>
      <c r="D835" s="4" t="s">
        <v>1777</v>
      </c>
      <c r="E835" s="4" t="s">
        <v>55</v>
      </c>
      <c r="F835" s="4" t="s">
        <v>44</v>
      </c>
      <c r="G835" s="4" t="s">
        <v>1516</v>
      </c>
      <c r="H835" s="4" t="s">
        <v>1778</v>
      </c>
      <c r="I835" s="4" t="s">
        <v>1784</v>
      </c>
      <c r="J835" s="5">
        <v>2</v>
      </c>
      <c r="K835" s="5">
        <v>0</v>
      </c>
      <c r="L835" s="5">
        <v>0</v>
      </c>
      <c r="M835" s="5">
        <v>2</v>
      </c>
      <c r="N835" s="5">
        <v>1</v>
      </c>
      <c r="O835" s="5">
        <v>0</v>
      </c>
      <c r="P835" s="5">
        <v>1</v>
      </c>
      <c r="Q835" s="6">
        <v>5.21</v>
      </c>
      <c r="R835" s="6">
        <v>5.01</v>
      </c>
      <c r="S835" s="6">
        <v>0.2</v>
      </c>
      <c r="T835" s="5">
        <v>0</v>
      </c>
      <c r="U835" s="5">
        <v>0</v>
      </c>
      <c r="V835" s="5">
        <v>0</v>
      </c>
      <c r="W835" s="6">
        <v>1.19</v>
      </c>
      <c r="X835" s="6">
        <v>0.9</v>
      </c>
      <c r="Y835" s="5">
        <v>1</v>
      </c>
      <c r="Z835" s="6">
        <v>5.21</v>
      </c>
      <c r="AA835" s="6">
        <v>5.01</v>
      </c>
      <c r="AB835" s="6">
        <v>0.2</v>
      </c>
      <c r="AC835" s="5">
        <v>0</v>
      </c>
      <c r="AD835" s="6">
        <v>5.21</v>
      </c>
      <c r="AE835" s="6">
        <v>5.01</v>
      </c>
      <c r="AF835" s="6">
        <v>0.2</v>
      </c>
      <c r="AG835" s="5">
        <v>0</v>
      </c>
      <c r="AH835" s="6">
        <v>2.33</v>
      </c>
      <c r="AI835" s="6">
        <v>2.25</v>
      </c>
      <c r="AJ835" s="6">
        <v>0.08</v>
      </c>
      <c r="AK835" s="5">
        <v>0</v>
      </c>
      <c r="AL835" s="6">
        <v>0.01</v>
      </c>
      <c r="AM835" s="5">
        <v>0</v>
      </c>
      <c r="AN835" s="5">
        <v>0</v>
      </c>
    </row>
    <row r="836" spans="1:40" ht="13.5" customHeight="1" x14ac:dyDescent="0.15">
      <c r="A836" s="4" t="s">
        <v>1785</v>
      </c>
      <c r="B836" s="4" t="s">
        <v>41</v>
      </c>
      <c r="C836" s="4" t="s">
        <v>1515</v>
      </c>
      <c r="D836" s="4" t="s">
        <v>1777</v>
      </c>
      <c r="E836" s="4" t="s">
        <v>58</v>
      </c>
      <c r="F836" s="4" t="s">
        <v>44</v>
      </c>
      <c r="G836" s="4" t="s">
        <v>1516</v>
      </c>
      <c r="H836" s="4" t="s">
        <v>1778</v>
      </c>
      <c r="I836" s="4" t="s">
        <v>782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1786</v>
      </c>
      <c r="B837" s="4" t="s">
        <v>41</v>
      </c>
      <c r="C837" s="4" t="s">
        <v>1515</v>
      </c>
      <c r="D837" s="4" t="s">
        <v>1777</v>
      </c>
      <c r="E837" s="4" t="s">
        <v>61</v>
      </c>
      <c r="F837" s="4" t="s">
        <v>44</v>
      </c>
      <c r="G837" s="4" t="s">
        <v>1516</v>
      </c>
      <c r="H837" s="4" t="s">
        <v>1778</v>
      </c>
      <c r="I837" s="4" t="s">
        <v>1787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1788</v>
      </c>
      <c r="B838" s="4" t="s">
        <v>41</v>
      </c>
      <c r="C838" s="4" t="s">
        <v>1515</v>
      </c>
      <c r="D838" s="4" t="s">
        <v>1777</v>
      </c>
      <c r="E838" s="4" t="s">
        <v>64</v>
      </c>
      <c r="F838" s="4" t="s">
        <v>44</v>
      </c>
      <c r="G838" s="4" t="s">
        <v>1516</v>
      </c>
      <c r="H838" s="4" t="s">
        <v>1778</v>
      </c>
      <c r="I838" s="4" t="s">
        <v>1789</v>
      </c>
      <c r="J838" s="5">
        <v>1</v>
      </c>
      <c r="K838" s="5">
        <v>0</v>
      </c>
      <c r="L838" s="5">
        <v>0</v>
      </c>
      <c r="M838" s="5">
        <v>2</v>
      </c>
      <c r="N838" s="5">
        <v>0</v>
      </c>
      <c r="O838" s="5">
        <v>0</v>
      </c>
      <c r="P838" s="5">
        <v>0</v>
      </c>
      <c r="Q838" s="5">
        <v>2.31</v>
      </c>
      <c r="R838" s="6">
        <v>2.21</v>
      </c>
      <c r="S838" s="6">
        <v>0.1</v>
      </c>
      <c r="T838" s="5">
        <v>0</v>
      </c>
      <c r="U838" s="5">
        <v>0</v>
      </c>
      <c r="V838" s="5">
        <v>0</v>
      </c>
      <c r="W838" s="6">
        <v>0.76</v>
      </c>
      <c r="X838" s="6">
        <v>0.55000000000000004</v>
      </c>
      <c r="Y838" s="5">
        <v>0</v>
      </c>
      <c r="Z838" s="6">
        <v>2.31</v>
      </c>
      <c r="AA838" s="6">
        <v>2.21</v>
      </c>
      <c r="AB838" s="6">
        <v>0.1</v>
      </c>
      <c r="AC838" s="5">
        <v>0</v>
      </c>
      <c r="AD838" s="6">
        <v>2.31</v>
      </c>
      <c r="AE838" s="6">
        <v>2.21</v>
      </c>
      <c r="AF838" s="6">
        <v>0.1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1790</v>
      </c>
      <c r="B839" s="4" t="s">
        <v>41</v>
      </c>
      <c r="C839" s="4" t="s">
        <v>1515</v>
      </c>
      <c r="D839" s="4" t="s">
        <v>1777</v>
      </c>
      <c r="E839" s="4" t="s">
        <v>67</v>
      </c>
      <c r="F839" s="4" t="s">
        <v>44</v>
      </c>
      <c r="G839" s="4" t="s">
        <v>1516</v>
      </c>
      <c r="H839" s="4" t="s">
        <v>1778</v>
      </c>
      <c r="I839" s="4" t="s">
        <v>1791</v>
      </c>
      <c r="J839" s="5">
        <v>2</v>
      </c>
      <c r="K839" s="5">
        <v>0</v>
      </c>
      <c r="L839" s="5">
        <v>0</v>
      </c>
      <c r="M839" s="5">
        <v>5</v>
      </c>
      <c r="N839" s="5">
        <v>1</v>
      </c>
      <c r="O839" s="5">
        <v>0</v>
      </c>
      <c r="P839" s="5">
        <v>1</v>
      </c>
      <c r="Q839" s="5">
        <v>11.47</v>
      </c>
      <c r="R839" s="6">
        <v>11.02</v>
      </c>
      <c r="S839" s="6">
        <v>0.45</v>
      </c>
      <c r="T839" s="5">
        <v>0</v>
      </c>
      <c r="U839" s="5">
        <v>0</v>
      </c>
      <c r="V839" s="5">
        <v>0</v>
      </c>
      <c r="W839" s="6">
        <v>2.62</v>
      </c>
      <c r="X839" s="6">
        <v>1.97</v>
      </c>
      <c r="Y839" s="5">
        <v>1</v>
      </c>
      <c r="Z839" s="5">
        <v>11.47</v>
      </c>
      <c r="AA839" s="6">
        <v>11.02</v>
      </c>
      <c r="AB839" s="6">
        <v>0.45</v>
      </c>
      <c r="AC839" s="5">
        <v>0</v>
      </c>
      <c r="AD839" s="5">
        <v>11.47</v>
      </c>
      <c r="AE839" s="6">
        <v>11.02</v>
      </c>
      <c r="AF839" s="6">
        <v>0.45</v>
      </c>
      <c r="AG839" s="5">
        <v>0</v>
      </c>
      <c r="AH839" s="6">
        <v>5.13</v>
      </c>
      <c r="AI839" s="6">
        <v>4.96</v>
      </c>
      <c r="AJ839" s="6">
        <v>0.17</v>
      </c>
      <c r="AK839" s="5">
        <v>0</v>
      </c>
      <c r="AL839" s="6">
        <v>0.01</v>
      </c>
      <c r="AM839" s="5">
        <v>0</v>
      </c>
      <c r="AN839" s="5">
        <v>0</v>
      </c>
    </row>
    <row r="840" spans="1:40" ht="13.5" customHeight="1" x14ac:dyDescent="0.15">
      <c r="A840" s="4" t="s">
        <v>1792</v>
      </c>
      <c r="B840" s="4" t="s">
        <v>41</v>
      </c>
      <c r="C840" s="4" t="s">
        <v>1515</v>
      </c>
      <c r="D840" s="4" t="s">
        <v>1777</v>
      </c>
      <c r="E840" s="4" t="s">
        <v>70</v>
      </c>
      <c r="F840" s="4" t="s">
        <v>44</v>
      </c>
      <c r="G840" s="4" t="s">
        <v>1516</v>
      </c>
      <c r="H840" s="4" t="s">
        <v>1778</v>
      </c>
      <c r="I840" s="4" t="s">
        <v>1793</v>
      </c>
      <c r="J840" s="5">
        <v>2</v>
      </c>
      <c r="K840" s="5">
        <v>0</v>
      </c>
      <c r="L840" s="5">
        <v>0</v>
      </c>
      <c r="M840" s="5">
        <v>31</v>
      </c>
      <c r="N840" s="5">
        <v>0</v>
      </c>
      <c r="O840" s="5">
        <v>0</v>
      </c>
      <c r="P840" s="5">
        <v>1</v>
      </c>
      <c r="Q840" s="6">
        <v>16.54</v>
      </c>
      <c r="R840" s="6">
        <v>15.81</v>
      </c>
      <c r="S840" s="6">
        <v>0.74</v>
      </c>
      <c r="T840" s="5">
        <v>0</v>
      </c>
      <c r="U840" s="5">
        <v>0</v>
      </c>
      <c r="V840" s="5">
        <v>0</v>
      </c>
      <c r="W840" s="6">
        <v>26.07</v>
      </c>
      <c r="X840" s="6">
        <v>3.03</v>
      </c>
      <c r="Y840" s="5">
        <v>0</v>
      </c>
      <c r="Z840" s="6">
        <v>16.54</v>
      </c>
      <c r="AA840" s="6">
        <v>15.81</v>
      </c>
      <c r="AB840" s="6">
        <v>0.74</v>
      </c>
      <c r="AC840" s="5">
        <v>0</v>
      </c>
      <c r="AD840" s="6">
        <v>7.8</v>
      </c>
      <c r="AE840" s="6">
        <v>7.62</v>
      </c>
      <c r="AF840" s="6">
        <v>0.19</v>
      </c>
      <c r="AG840" s="5">
        <v>0</v>
      </c>
      <c r="AH840" s="6">
        <v>7.8</v>
      </c>
      <c r="AI840" s="6">
        <v>7.62</v>
      </c>
      <c r="AJ840" s="6">
        <v>0.19</v>
      </c>
      <c r="AK840" s="5">
        <v>0</v>
      </c>
      <c r="AL840" s="6">
        <v>5.04</v>
      </c>
      <c r="AM840" s="5">
        <v>0</v>
      </c>
      <c r="AN840" s="5">
        <v>0</v>
      </c>
    </row>
    <row r="841" spans="1:40" ht="13.5" customHeight="1" x14ac:dyDescent="0.15">
      <c r="A841" s="4" t="s">
        <v>1794</v>
      </c>
      <c r="B841" s="4" t="s">
        <v>41</v>
      </c>
      <c r="C841" s="4" t="s">
        <v>1515</v>
      </c>
      <c r="D841" s="4" t="s">
        <v>1777</v>
      </c>
      <c r="E841" s="4" t="s">
        <v>73</v>
      </c>
      <c r="F841" s="4" t="s">
        <v>44</v>
      </c>
      <c r="G841" s="4" t="s">
        <v>1516</v>
      </c>
      <c r="H841" s="4" t="s">
        <v>1778</v>
      </c>
      <c r="I841" s="4" t="s">
        <v>1795</v>
      </c>
      <c r="J841" s="5">
        <v>3</v>
      </c>
      <c r="K841" s="5">
        <v>0</v>
      </c>
      <c r="L841" s="5">
        <v>0</v>
      </c>
      <c r="M841" s="5">
        <v>62</v>
      </c>
      <c r="N841" s="5">
        <v>0</v>
      </c>
      <c r="O841" s="5">
        <v>1</v>
      </c>
      <c r="P841" s="5">
        <v>3</v>
      </c>
      <c r="Q841" s="6">
        <v>64.760000000000005</v>
      </c>
      <c r="R841" s="5">
        <v>63.23</v>
      </c>
      <c r="S841" s="6">
        <v>1.53</v>
      </c>
      <c r="T841" s="5">
        <v>0</v>
      </c>
      <c r="U841" s="5">
        <v>0</v>
      </c>
      <c r="V841" s="5">
        <v>0</v>
      </c>
      <c r="W841" s="6">
        <v>11.42</v>
      </c>
      <c r="X841" s="6">
        <v>8.1999999999999993</v>
      </c>
      <c r="Y841" s="5">
        <v>0</v>
      </c>
      <c r="Z841" s="6">
        <v>64.760000000000005</v>
      </c>
      <c r="AA841" s="5">
        <v>63.23</v>
      </c>
      <c r="AB841" s="6">
        <v>1.53</v>
      </c>
      <c r="AC841" s="5">
        <v>0</v>
      </c>
      <c r="AD841" s="5">
        <v>49.03</v>
      </c>
      <c r="AE841" s="6">
        <v>48.54</v>
      </c>
      <c r="AF841" s="6">
        <v>0.49</v>
      </c>
      <c r="AG841" s="5">
        <v>0</v>
      </c>
      <c r="AH841" s="6">
        <v>49.03</v>
      </c>
      <c r="AI841" s="6">
        <v>48.54</v>
      </c>
      <c r="AJ841" s="6">
        <v>0.49</v>
      </c>
      <c r="AK841" s="5">
        <v>0</v>
      </c>
      <c r="AL841" s="6">
        <v>0.65</v>
      </c>
      <c r="AM841" s="5">
        <v>0</v>
      </c>
      <c r="AN841" s="5">
        <v>0</v>
      </c>
    </row>
    <row r="842" spans="1:40" ht="13.5" customHeight="1" x14ac:dyDescent="0.15">
      <c r="A842" s="4" t="s">
        <v>1796</v>
      </c>
      <c r="B842" s="4" t="s">
        <v>41</v>
      </c>
      <c r="C842" s="4" t="s">
        <v>1515</v>
      </c>
      <c r="D842" s="4" t="s">
        <v>1777</v>
      </c>
      <c r="E842" s="4" t="s">
        <v>76</v>
      </c>
      <c r="F842" s="4" t="s">
        <v>44</v>
      </c>
      <c r="G842" s="4" t="s">
        <v>1516</v>
      </c>
      <c r="H842" s="4" t="s">
        <v>1778</v>
      </c>
      <c r="I842" s="4" t="s">
        <v>1797</v>
      </c>
      <c r="J842" s="5">
        <v>4</v>
      </c>
      <c r="K842" s="5">
        <v>0</v>
      </c>
      <c r="L842" s="5">
        <v>0</v>
      </c>
      <c r="M842" s="5">
        <v>21</v>
      </c>
      <c r="N842" s="5">
        <v>0</v>
      </c>
      <c r="O842" s="5">
        <v>5</v>
      </c>
      <c r="P842" s="5">
        <v>2</v>
      </c>
      <c r="Q842" s="6">
        <v>41.39</v>
      </c>
      <c r="R842" s="5">
        <v>38.83</v>
      </c>
      <c r="S842" s="6">
        <v>2.56</v>
      </c>
      <c r="T842" s="5">
        <v>0</v>
      </c>
      <c r="U842" s="5">
        <v>0</v>
      </c>
      <c r="V842" s="5">
        <v>0</v>
      </c>
      <c r="W842" s="6">
        <v>5.54</v>
      </c>
      <c r="X842" s="6">
        <v>6.89</v>
      </c>
      <c r="Y842" s="5">
        <v>0</v>
      </c>
      <c r="Z842" s="5">
        <v>41.39</v>
      </c>
      <c r="AA842" s="5">
        <v>38.83</v>
      </c>
      <c r="AB842" s="6">
        <v>2.56</v>
      </c>
      <c r="AC842" s="5">
        <v>0</v>
      </c>
      <c r="AD842" s="6">
        <v>32.270000000000003</v>
      </c>
      <c r="AE842" s="6">
        <v>30.47</v>
      </c>
      <c r="AF842" s="6">
        <v>1.8</v>
      </c>
      <c r="AG842" s="5">
        <v>0</v>
      </c>
      <c r="AH842" s="6">
        <v>26.93</v>
      </c>
      <c r="AI842" s="6">
        <v>25.13</v>
      </c>
      <c r="AJ842" s="6">
        <v>1.79</v>
      </c>
      <c r="AK842" s="5">
        <v>0</v>
      </c>
      <c r="AL842" s="6">
        <v>0.6</v>
      </c>
      <c r="AM842" s="5">
        <v>0</v>
      </c>
      <c r="AN842" s="5">
        <v>0</v>
      </c>
    </row>
    <row r="843" spans="1:40" ht="13.5" customHeight="1" x14ac:dyDescent="0.15">
      <c r="A843" s="4" t="s">
        <v>1798</v>
      </c>
      <c r="B843" s="4" t="s">
        <v>41</v>
      </c>
      <c r="C843" s="4" t="s">
        <v>1515</v>
      </c>
      <c r="D843" s="4" t="s">
        <v>1777</v>
      </c>
      <c r="E843" s="4" t="s">
        <v>79</v>
      </c>
      <c r="F843" s="4" t="s">
        <v>44</v>
      </c>
      <c r="G843" s="4" t="s">
        <v>1516</v>
      </c>
      <c r="H843" s="4" t="s">
        <v>1778</v>
      </c>
      <c r="I843" s="4" t="s">
        <v>1799</v>
      </c>
      <c r="J843" s="5">
        <v>1</v>
      </c>
      <c r="K843" s="5">
        <v>0</v>
      </c>
      <c r="L843" s="5">
        <v>0</v>
      </c>
      <c r="M843" s="5">
        <v>1</v>
      </c>
      <c r="N843" s="5">
        <v>0</v>
      </c>
      <c r="O843" s="5">
        <v>0</v>
      </c>
      <c r="P843" s="5">
        <v>0</v>
      </c>
      <c r="Q843" s="6">
        <v>1.82</v>
      </c>
      <c r="R843" s="6">
        <v>1.59</v>
      </c>
      <c r="S843" s="6">
        <v>0.24</v>
      </c>
      <c r="T843" s="5">
        <v>0</v>
      </c>
      <c r="U843" s="5">
        <v>0</v>
      </c>
      <c r="V843" s="5">
        <v>0</v>
      </c>
      <c r="W843" s="6">
        <v>0.23</v>
      </c>
      <c r="X843" s="6">
        <v>0.28000000000000003</v>
      </c>
      <c r="Y843" s="5">
        <v>0</v>
      </c>
      <c r="Z843" s="6">
        <v>1.82</v>
      </c>
      <c r="AA843" s="6">
        <v>1.59</v>
      </c>
      <c r="AB843" s="6">
        <v>0.24</v>
      </c>
      <c r="AC843" s="5">
        <v>0</v>
      </c>
      <c r="AD843" s="6">
        <v>1.8</v>
      </c>
      <c r="AE843" s="6">
        <v>1.59</v>
      </c>
      <c r="AF843" s="6">
        <v>0.22</v>
      </c>
      <c r="AG843" s="5">
        <v>0</v>
      </c>
      <c r="AH843" s="6">
        <v>1.8</v>
      </c>
      <c r="AI843" s="6">
        <v>1.59</v>
      </c>
      <c r="AJ843" s="6">
        <v>0.22</v>
      </c>
      <c r="AK843" s="5">
        <v>0</v>
      </c>
      <c r="AL843" s="6">
        <v>0.04</v>
      </c>
      <c r="AM843" s="5">
        <v>0</v>
      </c>
      <c r="AN843" s="5">
        <v>0</v>
      </c>
    </row>
    <row r="844" spans="1:40" ht="13.5" customHeight="1" x14ac:dyDescent="0.15">
      <c r="A844" s="4" t="s">
        <v>1800</v>
      </c>
      <c r="B844" s="4" t="s">
        <v>41</v>
      </c>
      <c r="C844" s="4" t="s">
        <v>1515</v>
      </c>
      <c r="D844" s="4" t="s">
        <v>1777</v>
      </c>
      <c r="E844" s="4" t="s">
        <v>82</v>
      </c>
      <c r="F844" s="4" t="s">
        <v>44</v>
      </c>
      <c r="G844" s="4" t="s">
        <v>1516</v>
      </c>
      <c r="H844" s="4" t="s">
        <v>1778</v>
      </c>
      <c r="I844" s="4" t="s">
        <v>1801</v>
      </c>
      <c r="J844" s="5">
        <v>3</v>
      </c>
      <c r="K844" s="5">
        <v>0</v>
      </c>
      <c r="L844" s="5">
        <v>0</v>
      </c>
      <c r="M844" s="5">
        <v>3</v>
      </c>
      <c r="N844" s="5">
        <v>0</v>
      </c>
      <c r="O844" s="5">
        <v>2</v>
      </c>
      <c r="P844" s="5">
        <v>0</v>
      </c>
      <c r="Q844" s="6">
        <v>9.98</v>
      </c>
      <c r="R844" s="6">
        <v>9.1199999999999992</v>
      </c>
      <c r="S844" s="6">
        <v>0.87</v>
      </c>
      <c r="T844" s="5">
        <v>0</v>
      </c>
      <c r="U844" s="5">
        <v>0</v>
      </c>
      <c r="V844" s="5">
        <v>0</v>
      </c>
      <c r="W844" s="6">
        <v>1.21</v>
      </c>
      <c r="X844" s="6">
        <v>1.82</v>
      </c>
      <c r="Y844" s="5">
        <v>0</v>
      </c>
      <c r="Z844" s="6">
        <v>9.98</v>
      </c>
      <c r="AA844" s="6">
        <v>9.1199999999999992</v>
      </c>
      <c r="AB844" s="6">
        <v>0.87</v>
      </c>
      <c r="AC844" s="5">
        <v>0</v>
      </c>
      <c r="AD844" s="6">
        <v>6.87</v>
      </c>
      <c r="AE844" s="6">
        <v>6.26</v>
      </c>
      <c r="AF844" s="6">
        <v>0.61</v>
      </c>
      <c r="AG844" s="5">
        <v>0</v>
      </c>
      <c r="AH844" s="6">
        <v>5.05</v>
      </c>
      <c r="AI844" s="6">
        <v>4.4400000000000004</v>
      </c>
      <c r="AJ844" s="6">
        <v>0.61</v>
      </c>
      <c r="AK844" s="5">
        <v>0</v>
      </c>
      <c r="AL844" s="6">
        <v>0.12</v>
      </c>
      <c r="AM844" s="5">
        <v>0</v>
      </c>
      <c r="AN844" s="5">
        <v>0</v>
      </c>
    </row>
    <row r="845" spans="1:40" ht="13.5" customHeight="1" x14ac:dyDescent="0.15">
      <c r="A845" s="4" t="s">
        <v>1802</v>
      </c>
      <c r="B845" s="4" t="s">
        <v>41</v>
      </c>
      <c r="C845" s="4" t="s">
        <v>1515</v>
      </c>
      <c r="D845" s="4" t="s">
        <v>1777</v>
      </c>
      <c r="E845" s="4" t="s">
        <v>85</v>
      </c>
      <c r="F845" s="4" t="s">
        <v>44</v>
      </c>
      <c r="G845" s="4" t="s">
        <v>1516</v>
      </c>
      <c r="H845" s="4" t="s">
        <v>1778</v>
      </c>
      <c r="I845" s="4" t="s">
        <v>1803</v>
      </c>
      <c r="J845" s="5">
        <v>1</v>
      </c>
      <c r="K845" s="5">
        <v>0</v>
      </c>
      <c r="L845" s="5">
        <v>0</v>
      </c>
      <c r="M845" s="5">
        <v>12</v>
      </c>
      <c r="N845" s="5">
        <v>0</v>
      </c>
      <c r="O845" s="5">
        <v>0</v>
      </c>
      <c r="P845" s="5">
        <v>1</v>
      </c>
      <c r="Q845" s="6">
        <v>14.42</v>
      </c>
      <c r="R845" s="6">
        <v>13.79</v>
      </c>
      <c r="S845" s="6">
        <v>0.63</v>
      </c>
      <c r="T845" s="5">
        <v>0</v>
      </c>
      <c r="U845" s="5">
        <v>0</v>
      </c>
      <c r="V845" s="5">
        <v>0</v>
      </c>
      <c r="W845" s="6">
        <v>4.74</v>
      </c>
      <c r="X845" s="6">
        <v>3.46</v>
      </c>
      <c r="Y845" s="5">
        <v>0</v>
      </c>
      <c r="Z845" s="6">
        <v>14.42</v>
      </c>
      <c r="AA845" s="6">
        <v>13.79</v>
      </c>
      <c r="AB845" s="6">
        <v>0.63</v>
      </c>
      <c r="AC845" s="5">
        <v>0</v>
      </c>
      <c r="AD845" s="6">
        <v>14.42</v>
      </c>
      <c r="AE845" s="6">
        <v>13.79</v>
      </c>
      <c r="AF845" s="6">
        <v>0.63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1804</v>
      </c>
      <c r="B846" s="4" t="s">
        <v>41</v>
      </c>
      <c r="C846" s="4" t="s">
        <v>1515</v>
      </c>
      <c r="D846" s="4" t="s">
        <v>1777</v>
      </c>
      <c r="E846" s="4" t="s">
        <v>88</v>
      </c>
      <c r="F846" s="4" t="s">
        <v>44</v>
      </c>
      <c r="G846" s="4" t="s">
        <v>1516</v>
      </c>
      <c r="H846" s="4" t="s">
        <v>1778</v>
      </c>
      <c r="I846" s="4" t="s">
        <v>1805</v>
      </c>
      <c r="J846" s="5">
        <v>1</v>
      </c>
      <c r="K846" s="5">
        <v>0</v>
      </c>
      <c r="L846" s="5">
        <v>0</v>
      </c>
      <c r="M846" s="5">
        <v>14</v>
      </c>
      <c r="N846" s="5">
        <v>0</v>
      </c>
      <c r="O846" s="5">
        <v>0</v>
      </c>
      <c r="P846" s="5">
        <v>1</v>
      </c>
      <c r="Q846" s="6">
        <v>16.149999999999999</v>
      </c>
      <c r="R846" s="6">
        <v>15.44</v>
      </c>
      <c r="S846" s="6">
        <v>0.71</v>
      </c>
      <c r="T846" s="5">
        <v>0</v>
      </c>
      <c r="U846" s="5">
        <v>0</v>
      </c>
      <c r="V846" s="5">
        <v>0</v>
      </c>
      <c r="W846" s="6">
        <v>5.31</v>
      </c>
      <c r="X846" s="6">
        <v>3.88</v>
      </c>
      <c r="Y846" s="5">
        <v>0</v>
      </c>
      <c r="Z846" s="6">
        <v>16.149999999999999</v>
      </c>
      <c r="AA846" s="6">
        <v>15.44</v>
      </c>
      <c r="AB846" s="6">
        <v>0.71</v>
      </c>
      <c r="AC846" s="5">
        <v>0</v>
      </c>
      <c r="AD846" s="6">
        <v>16.149999999999999</v>
      </c>
      <c r="AE846" s="6">
        <v>15.44</v>
      </c>
      <c r="AF846" s="6">
        <v>0.71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1806</v>
      </c>
      <c r="B847" s="4" t="s">
        <v>41</v>
      </c>
      <c r="C847" s="4" t="s">
        <v>1515</v>
      </c>
      <c r="D847" s="4" t="s">
        <v>1807</v>
      </c>
      <c r="E847" s="4" t="s">
        <v>42</v>
      </c>
      <c r="F847" s="4" t="s">
        <v>44</v>
      </c>
      <c r="G847" s="4" t="s">
        <v>1516</v>
      </c>
      <c r="H847" s="4" t="s">
        <v>1808</v>
      </c>
      <c r="I847" s="4"/>
      <c r="J847" s="5">
        <v>1</v>
      </c>
      <c r="K847" s="5">
        <v>0</v>
      </c>
      <c r="L847" s="5">
        <v>0</v>
      </c>
      <c r="M847" s="5">
        <v>2</v>
      </c>
      <c r="N847" s="5">
        <v>0</v>
      </c>
      <c r="O847" s="5">
        <v>0</v>
      </c>
      <c r="P847" s="5">
        <v>0</v>
      </c>
      <c r="Q847" s="6">
        <v>2.5099999999999998</v>
      </c>
      <c r="R847" s="6">
        <v>2.4500000000000002</v>
      </c>
      <c r="S847" s="6">
        <v>0.05</v>
      </c>
      <c r="T847" s="5">
        <v>0</v>
      </c>
      <c r="U847" s="5">
        <v>0</v>
      </c>
      <c r="V847" s="5">
        <v>0</v>
      </c>
      <c r="W847" s="6">
        <v>0.31</v>
      </c>
      <c r="X847" s="6">
        <v>0.43</v>
      </c>
      <c r="Y847" s="5">
        <v>0</v>
      </c>
      <c r="Z847" s="6">
        <v>2.5099999999999998</v>
      </c>
      <c r="AA847" s="6">
        <v>2.4500000000000002</v>
      </c>
      <c r="AB847" s="6">
        <v>0.05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1809</v>
      </c>
      <c r="B848" s="4" t="s">
        <v>41</v>
      </c>
      <c r="C848" s="4" t="s">
        <v>1515</v>
      </c>
      <c r="D848" s="4" t="s">
        <v>1807</v>
      </c>
      <c r="E848" s="4" t="s">
        <v>49</v>
      </c>
      <c r="F848" s="4" t="s">
        <v>44</v>
      </c>
      <c r="G848" s="4" t="s">
        <v>1516</v>
      </c>
      <c r="H848" s="4" t="s">
        <v>1808</v>
      </c>
      <c r="I848" s="4" t="s">
        <v>1810</v>
      </c>
      <c r="J848" s="5">
        <v>1</v>
      </c>
      <c r="K848" s="5">
        <v>0</v>
      </c>
      <c r="L848" s="5">
        <v>0</v>
      </c>
      <c r="M848" s="5">
        <v>1</v>
      </c>
      <c r="N848" s="5">
        <v>0</v>
      </c>
      <c r="O848" s="5">
        <v>0</v>
      </c>
      <c r="P848" s="5">
        <v>0</v>
      </c>
      <c r="Q848" s="6">
        <v>1.82</v>
      </c>
      <c r="R848" s="6">
        <v>1.78</v>
      </c>
      <c r="S848" s="6">
        <v>0.04</v>
      </c>
      <c r="T848" s="5">
        <v>0</v>
      </c>
      <c r="U848" s="5">
        <v>0</v>
      </c>
      <c r="V848" s="5">
        <v>0</v>
      </c>
      <c r="W848" s="6">
        <v>0.22</v>
      </c>
      <c r="X848" s="6">
        <v>0.31</v>
      </c>
      <c r="Y848" s="5">
        <v>0</v>
      </c>
      <c r="Z848" s="6">
        <v>1.82</v>
      </c>
      <c r="AA848" s="6">
        <v>1.78</v>
      </c>
      <c r="AB848" s="6">
        <v>0.04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1811</v>
      </c>
      <c r="B849" s="4" t="s">
        <v>41</v>
      </c>
      <c r="C849" s="4" t="s">
        <v>1515</v>
      </c>
      <c r="D849" s="4" t="s">
        <v>1807</v>
      </c>
      <c r="E849" s="4" t="s">
        <v>52</v>
      </c>
      <c r="F849" s="4" t="s">
        <v>44</v>
      </c>
      <c r="G849" s="4" t="s">
        <v>1516</v>
      </c>
      <c r="H849" s="4" t="s">
        <v>1808</v>
      </c>
      <c r="I849" s="4" t="s">
        <v>1812</v>
      </c>
      <c r="J849" s="5">
        <v>1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6">
        <v>0.68</v>
      </c>
      <c r="R849" s="6">
        <v>0.67</v>
      </c>
      <c r="S849" s="6">
        <v>0.01</v>
      </c>
      <c r="T849" s="5">
        <v>0</v>
      </c>
      <c r="U849" s="5">
        <v>0</v>
      </c>
      <c r="V849" s="5">
        <v>0</v>
      </c>
      <c r="W849" s="6">
        <v>0.08</v>
      </c>
      <c r="X849" s="6">
        <v>0.12</v>
      </c>
      <c r="Y849" s="5">
        <v>0</v>
      </c>
      <c r="Z849" s="6">
        <v>0.68</v>
      </c>
      <c r="AA849" s="6">
        <v>0.67</v>
      </c>
      <c r="AB849" s="6">
        <v>0.01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1813</v>
      </c>
      <c r="B850" s="4" t="s">
        <v>41</v>
      </c>
      <c r="C850" s="4" t="s">
        <v>1515</v>
      </c>
      <c r="D850" s="4" t="s">
        <v>1807</v>
      </c>
      <c r="E850" s="4" t="s">
        <v>55</v>
      </c>
      <c r="F850" s="4" t="s">
        <v>44</v>
      </c>
      <c r="G850" s="4" t="s">
        <v>1516</v>
      </c>
      <c r="H850" s="4" t="s">
        <v>1808</v>
      </c>
      <c r="I850" s="4" t="s">
        <v>1814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1815</v>
      </c>
      <c r="B851" s="4" t="s">
        <v>41</v>
      </c>
      <c r="C851" s="4" t="s">
        <v>1515</v>
      </c>
      <c r="D851" s="4" t="s">
        <v>1807</v>
      </c>
      <c r="E851" s="4" t="s">
        <v>58</v>
      </c>
      <c r="F851" s="4" t="s">
        <v>44</v>
      </c>
      <c r="G851" s="4" t="s">
        <v>1516</v>
      </c>
      <c r="H851" s="4" t="s">
        <v>1808</v>
      </c>
      <c r="I851" s="4" t="s">
        <v>1816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1817</v>
      </c>
      <c r="B852" s="4" t="s">
        <v>41</v>
      </c>
      <c r="C852" s="4" t="s">
        <v>1515</v>
      </c>
      <c r="D852" s="4" t="s">
        <v>1807</v>
      </c>
      <c r="E852" s="4" t="s">
        <v>61</v>
      </c>
      <c r="F852" s="4" t="s">
        <v>44</v>
      </c>
      <c r="G852" s="4" t="s">
        <v>1516</v>
      </c>
      <c r="H852" s="4" t="s">
        <v>1808</v>
      </c>
      <c r="I852" s="4" t="s">
        <v>1818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1819</v>
      </c>
      <c r="B853" s="4" t="s">
        <v>41</v>
      </c>
      <c r="C853" s="4" t="s">
        <v>1515</v>
      </c>
      <c r="D853" s="4" t="s">
        <v>1820</v>
      </c>
      <c r="E853" s="4" t="s">
        <v>42</v>
      </c>
      <c r="F853" s="4" t="s">
        <v>44</v>
      </c>
      <c r="G853" s="4" t="s">
        <v>1516</v>
      </c>
      <c r="H853" s="4" t="s">
        <v>1821</v>
      </c>
      <c r="I853" s="4"/>
      <c r="J853" s="5">
        <v>1</v>
      </c>
      <c r="K853" s="5">
        <v>1</v>
      </c>
      <c r="L853" s="5">
        <v>0</v>
      </c>
      <c r="M853" s="5">
        <v>238</v>
      </c>
      <c r="N853" s="5">
        <v>0</v>
      </c>
      <c r="O853" s="5">
        <v>267</v>
      </c>
      <c r="P853" s="5">
        <v>12</v>
      </c>
      <c r="Q853" s="5">
        <v>265.06</v>
      </c>
      <c r="R853" s="5">
        <v>193.71</v>
      </c>
      <c r="S853" s="6">
        <v>71.349999999999994</v>
      </c>
      <c r="T853" s="5">
        <v>0</v>
      </c>
      <c r="U853" s="5">
        <v>0</v>
      </c>
      <c r="V853" s="5">
        <v>0</v>
      </c>
      <c r="W853" s="6">
        <v>37.74</v>
      </c>
      <c r="X853" s="6">
        <v>28.85</v>
      </c>
      <c r="Y853" s="5">
        <v>1</v>
      </c>
      <c r="Z853" s="5">
        <v>211.63</v>
      </c>
      <c r="AA853" s="5">
        <v>167.09</v>
      </c>
      <c r="AB853" s="6">
        <v>44.54</v>
      </c>
      <c r="AC853" s="5">
        <v>0</v>
      </c>
      <c r="AD853" s="5">
        <v>211.63</v>
      </c>
      <c r="AE853" s="5">
        <v>167.09</v>
      </c>
      <c r="AF853" s="6">
        <v>44.54</v>
      </c>
      <c r="AG853" s="5">
        <v>0</v>
      </c>
      <c r="AH853" s="6">
        <v>211.63</v>
      </c>
      <c r="AI853" s="6">
        <v>167.09</v>
      </c>
      <c r="AJ853" s="6">
        <v>44.54</v>
      </c>
      <c r="AK853" s="5">
        <v>0</v>
      </c>
      <c r="AL853" s="6">
        <v>1.22</v>
      </c>
      <c r="AM853" s="5">
        <v>0</v>
      </c>
      <c r="AN853" s="5">
        <v>0</v>
      </c>
    </row>
    <row r="854" spans="1:40" ht="13.5" customHeight="1" x14ac:dyDescent="0.15">
      <c r="A854" s="4" t="s">
        <v>1822</v>
      </c>
      <c r="B854" s="4" t="s">
        <v>41</v>
      </c>
      <c r="C854" s="4" t="s">
        <v>1515</v>
      </c>
      <c r="D854" s="4" t="s">
        <v>1820</v>
      </c>
      <c r="E854" s="4" t="s">
        <v>49</v>
      </c>
      <c r="F854" s="4" t="s">
        <v>44</v>
      </c>
      <c r="G854" s="4" t="s">
        <v>1516</v>
      </c>
      <c r="H854" s="4" t="s">
        <v>1821</v>
      </c>
      <c r="I854" s="4" t="s">
        <v>1823</v>
      </c>
      <c r="J854" s="5">
        <v>1</v>
      </c>
      <c r="K854" s="5">
        <v>1</v>
      </c>
      <c r="L854" s="5">
        <v>0</v>
      </c>
      <c r="M854" s="5">
        <v>25</v>
      </c>
      <c r="N854" s="5">
        <v>0</v>
      </c>
      <c r="O854" s="5">
        <v>28</v>
      </c>
      <c r="P854" s="5">
        <v>1</v>
      </c>
      <c r="Q854" s="6">
        <v>27.9</v>
      </c>
      <c r="R854" s="6">
        <v>20.39</v>
      </c>
      <c r="S854" s="6">
        <v>7.51</v>
      </c>
      <c r="T854" s="5">
        <v>0</v>
      </c>
      <c r="U854" s="5">
        <v>0</v>
      </c>
      <c r="V854" s="5">
        <v>0</v>
      </c>
      <c r="W854" s="6">
        <v>3.97</v>
      </c>
      <c r="X854" s="6">
        <v>3.04</v>
      </c>
      <c r="Y854" s="5">
        <v>1</v>
      </c>
      <c r="Z854" s="6">
        <v>22.28</v>
      </c>
      <c r="AA854" s="6">
        <v>17.59</v>
      </c>
      <c r="AB854" s="6">
        <v>4.6900000000000004</v>
      </c>
      <c r="AC854" s="5">
        <v>0</v>
      </c>
      <c r="AD854" s="6">
        <v>22.28</v>
      </c>
      <c r="AE854" s="6">
        <v>17.59</v>
      </c>
      <c r="AF854" s="6">
        <v>4.6900000000000004</v>
      </c>
      <c r="AG854" s="5">
        <v>0</v>
      </c>
      <c r="AH854" s="6">
        <v>22.28</v>
      </c>
      <c r="AI854" s="6">
        <v>17.59</v>
      </c>
      <c r="AJ854" s="6">
        <v>4.6900000000000004</v>
      </c>
      <c r="AK854" s="5">
        <v>0</v>
      </c>
      <c r="AL854" s="6">
        <v>0.13</v>
      </c>
      <c r="AM854" s="5">
        <v>0</v>
      </c>
      <c r="AN854" s="5">
        <v>0</v>
      </c>
    </row>
    <row r="855" spans="1:40" ht="13.5" customHeight="1" x14ac:dyDescent="0.15">
      <c r="A855" s="4" t="s">
        <v>1824</v>
      </c>
      <c r="B855" s="4" t="s">
        <v>41</v>
      </c>
      <c r="C855" s="4" t="s">
        <v>1515</v>
      </c>
      <c r="D855" s="4" t="s">
        <v>1820</v>
      </c>
      <c r="E855" s="4" t="s">
        <v>52</v>
      </c>
      <c r="F855" s="4" t="s">
        <v>44</v>
      </c>
      <c r="G855" s="4" t="s">
        <v>1516</v>
      </c>
      <c r="H855" s="4" t="s">
        <v>1821</v>
      </c>
      <c r="I855" s="4" t="s">
        <v>1477</v>
      </c>
      <c r="J855" s="5">
        <v>1</v>
      </c>
      <c r="K855" s="5">
        <v>1</v>
      </c>
      <c r="L855" s="5">
        <v>0</v>
      </c>
      <c r="M855" s="5">
        <v>22</v>
      </c>
      <c r="N855" s="5">
        <v>0</v>
      </c>
      <c r="O855" s="5">
        <v>25</v>
      </c>
      <c r="P855" s="5">
        <v>1</v>
      </c>
      <c r="Q855" s="6">
        <v>24.68</v>
      </c>
      <c r="R855" s="6">
        <v>18.04</v>
      </c>
      <c r="S855" s="6">
        <v>6.64</v>
      </c>
      <c r="T855" s="5">
        <v>0</v>
      </c>
      <c r="U855" s="5">
        <v>0</v>
      </c>
      <c r="V855" s="5">
        <v>0</v>
      </c>
      <c r="W855" s="6">
        <v>3.51</v>
      </c>
      <c r="X855" s="6">
        <v>2.69</v>
      </c>
      <c r="Y855" s="5">
        <v>1</v>
      </c>
      <c r="Z855" s="6">
        <v>19.71</v>
      </c>
      <c r="AA855" s="6">
        <v>15.56</v>
      </c>
      <c r="AB855" s="6">
        <v>4.1500000000000004</v>
      </c>
      <c r="AC855" s="5">
        <v>0</v>
      </c>
      <c r="AD855" s="5">
        <v>19.71</v>
      </c>
      <c r="AE855" s="6">
        <v>15.56</v>
      </c>
      <c r="AF855" s="6">
        <v>4.1500000000000004</v>
      </c>
      <c r="AG855" s="5">
        <v>0</v>
      </c>
      <c r="AH855" s="6">
        <v>19.71</v>
      </c>
      <c r="AI855" s="6">
        <v>15.56</v>
      </c>
      <c r="AJ855" s="6">
        <v>4.1500000000000004</v>
      </c>
      <c r="AK855" s="5">
        <v>0</v>
      </c>
      <c r="AL855" s="6">
        <v>0.11</v>
      </c>
      <c r="AM855" s="5">
        <v>0</v>
      </c>
      <c r="AN855" s="5">
        <v>0</v>
      </c>
    </row>
    <row r="856" spans="1:40" ht="13.5" customHeight="1" x14ac:dyDescent="0.15">
      <c r="A856" s="4" t="s">
        <v>1825</v>
      </c>
      <c r="B856" s="4" t="s">
        <v>41</v>
      </c>
      <c r="C856" s="4" t="s">
        <v>1515</v>
      </c>
      <c r="D856" s="4" t="s">
        <v>1820</v>
      </c>
      <c r="E856" s="4" t="s">
        <v>55</v>
      </c>
      <c r="F856" s="4" t="s">
        <v>44</v>
      </c>
      <c r="G856" s="4" t="s">
        <v>1516</v>
      </c>
      <c r="H856" s="4" t="s">
        <v>1821</v>
      </c>
      <c r="I856" s="4" t="s">
        <v>1144</v>
      </c>
      <c r="J856" s="5">
        <v>1</v>
      </c>
      <c r="K856" s="5">
        <v>1</v>
      </c>
      <c r="L856" s="5">
        <v>0</v>
      </c>
      <c r="M856" s="5">
        <v>37</v>
      </c>
      <c r="N856" s="5">
        <v>0</v>
      </c>
      <c r="O856" s="5">
        <v>41</v>
      </c>
      <c r="P856" s="5">
        <v>2</v>
      </c>
      <c r="Q856" s="6">
        <v>40.78</v>
      </c>
      <c r="R856" s="6">
        <v>29.8</v>
      </c>
      <c r="S856" s="6">
        <v>10.98</v>
      </c>
      <c r="T856" s="5">
        <v>0</v>
      </c>
      <c r="U856" s="5">
        <v>0</v>
      </c>
      <c r="V856" s="5">
        <v>0</v>
      </c>
      <c r="W856" s="6">
        <v>5.81</v>
      </c>
      <c r="X856" s="6">
        <v>4.4400000000000004</v>
      </c>
      <c r="Y856" s="5">
        <v>1</v>
      </c>
      <c r="Z856" s="6">
        <v>32.56</v>
      </c>
      <c r="AA856" s="6">
        <v>25.71</v>
      </c>
      <c r="AB856" s="6">
        <v>6.85</v>
      </c>
      <c r="AC856" s="5">
        <v>0</v>
      </c>
      <c r="AD856" s="6">
        <v>32.56</v>
      </c>
      <c r="AE856" s="6">
        <v>25.71</v>
      </c>
      <c r="AF856" s="6">
        <v>6.85</v>
      </c>
      <c r="AG856" s="5">
        <v>0</v>
      </c>
      <c r="AH856" s="6">
        <v>32.56</v>
      </c>
      <c r="AI856" s="6">
        <v>25.71</v>
      </c>
      <c r="AJ856" s="6">
        <v>6.85</v>
      </c>
      <c r="AK856" s="5">
        <v>0</v>
      </c>
      <c r="AL856" s="6">
        <v>0.19</v>
      </c>
      <c r="AM856" s="5">
        <v>0</v>
      </c>
      <c r="AN856" s="5">
        <v>0</v>
      </c>
    </row>
    <row r="857" spans="1:40" ht="13.5" customHeight="1" x14ac:dyDescent="0.15">
      <c r="A857" s="4" t="s">
        <v>1826</v>
      </c>
      <c r="B857" s="4" t="s">
        <v>41</v>
      </c>
      <c r="C857" s="4" t="s">
        <v>1515</v>
      </c>
      <c r="D857" s="4" t="s">
        <v>1820</v>
      </c>
      <c r="E857" s="4" t="s">
        <v>58</v>
      </c>
      <c r="F857" s="4" t="s">
        <v>44</v>
      </c>
      <c r="G857" s="4" t="s">
        <v>1516</v>
      </c>
      <c r="H857" s="4" t="s">
        <v>1821</v>
      </c>
      <c r="I857" s="4" t="s">
        <v>1827</v>
      </c>
      <c r="J857" s="5">
        <v>1</v>
      </c>
      <c r="K857" s="5">
        <v>1</v>
      </c>
      <c r="L857" s="5">
        <v>0</v>
      </c>
      <c r="M857" s="5">
        <v>60</v>
      </c>
      <c r="N857" s="5">
        <v>0</v>
      </c>
      <c r="O857" s="5">
        <v>67</v>
      </c>
      <c r="P857" s="5">
        <v>3</v>
      </c>
      <c r="Q857" s="6">
        <v>66.53</v>
      </c>
      <c r="R857" s="6">
        <v>48.62</v>
      </c>
      <c r="S857" s="6">
        <v>17.91</v>
      </c>
      <c r="T857" s="5">
        <v>0</v>
      </c>
      <c r="U857" s="5">
        <v>0</v>
      </c>
      <c r="V857" s="5">
        <v>0</v>
      </c>
      <c r="W857" s="6">
        <v>9.4700000000000006</v>
      </c>
      <c r="X857" s="6">
        <v>7.24</v>
      </c>
      <c r="Y857" s="5">
        <v>1</v>
      </c>
      <c r="Z857" s="5">
        <v>53.12</v>
      </c>
      <c r="AA857" s="6">
        <v>41.94</v>
      </c>
      <c r="AB857" s="6">
        <v>11.18</v>
      </c>
      <c r="AC857" s="5">
        <v>0</v>
      </c>
      <c r="AD857" s="5">
        <v>53.12</v>
      </c>
      <c r="AE857" s="6">
        <v>41.94</v>
      </c>
      <c r="AF857" s="6">
        <v>11.18</v>
      </c>
      <c r="AG857" s="5">
        <v>0</v>
      </c>
      <c r="AH857" s="6">
        <v>53.12</v>
      </c>
      <c r="AI857" s="6">
        <v>41.94</v>
      </c>
      <c r="AJ857" s="6">
        <v>11.18</v>
      </c>
      <c r="AK857" s="5">
        <v>0</v>
      </c>
      <c r="AL857" s="6">
        <v>0.31</v>
      </c>
      <c r="AM857" s="5">
        <v>0</v>
      </c>
      <c r="AN857" s="5">
        <v>0</v>
      </c>
    </row>
    <row r="858" spans="1:40" ht="13.5" customHeight="1" x14ac:dyDescent="0.15">
      <c r="A858" s="4" t="s">
        <v>1828</v>
      </c>
      <c r="B858" s="4" t="s">
        <v>41</v>
      </c>
      <c r="C858" s="4" t="s">
        <v>1515</v>
      </c>
      <c r="D858" s="4" t="s">
        <v>1820</v>
      </c>
      <c r="E858" s="4" t="s">
        <v>61</v>
      </c>
      <c r="F858" s="4" t="s">
        <v>44</v>
      </c>
      <c r="G858" s="4" t="s">
        <v>1516</v>
      </c>
      <c r="H858" s="4" t="s">
        <v>1821</v>
      </c>
      <c r="I858" s="4" t="s">
        <v>1829</v>
      </c>
      <c r="J858" s="5">
        <v>1</v>
      </c>
      <c r="K858" s="5">
        <v>1</v>
      </c>
      <c r="L858" s="5">
        <v>0</v>
      </c>
      <c r="M858" s="5">
        <v>51</v>
      </c>
      <c r="N858" s="5">
        <v>0</v>
      </c>
      <c r="O858" s="5">
        <v>57</v>
      </c>
      <c r="P858" s="5">
        <v>3</v>
      </c>
      <c r="Q858" s="5">
        <v>56.87</v>
      </c>
      <c r="R858" s="5">
        <v>41.57</v>
      </c>
      <c r="S858" s="6">
        <v>15.31</v>
      </c>
      <c r="T858" s="5">
        <v>0</v>
      </c>
      <c r="U858" s="5">
        <v>0</v>
      </c>
      <c r="V858" s="5">
        <v>0</v>
      </c>
      <c r="W858" s="6">
        <v>8.1</v>
      </c>
      <c r="X858" s="6">
        <v>6.19</v>
      </c>
      <c r="Y858" s="5">
        <v>1</v>
      </c>
      <c r="Z858" s="5">
        <v>45.41</v>
      </c>
      <c r="AA858" s="6">
        <v>35.85</v>
      </c>
      <c r="AB858" s="6">
        <v>9.56</v>
      </c>
      <c r="AC858" s="5">
        <v>0</v>
      </c>
      <c r="AD858" s="6">
        <v>45.41</v>
      </c>
      <c r="AE858" s="6">
        <v>35.85</v>
      </c>
      <c r="AF858" s="6">
        <v>9.56</v>
      </c>
      <c r="AG858" s="5">
        <v>0</v>
      </c>
      <c r="AH858" s="6">
        <v>45.41</v>
      </c>
      <c r="AI858" s="6">
        <v>35.85</v>
      </c>
      <c r="AJ858" s="6">
        <v>9.56</v>
      </c>
      <c r="AK858" s="5">
        <v>0</v>
      </c>
      <c r="AL858" s="6">
        <v>0.26</v>
      </c>
      <c r="AM858" s="5">
        <v>0</v>
      </c>
      <c r="AN858" s="5">
        <v>0</v>
      </c>
    </row>
    <row r="859" spans="1:40" ht="13.5" customHeight="1" x14ac:dyDescent="0.15">
      <c r="A859" s="4" t="s">
        <v>1830</v>
      </c>
      <c r="B859" s="4" t="s">
        <v>41</v>
      </c>
      <c r="C859" s="4" t="s">
        <v>1515</v>
      </c>
      <c r="D859" s="4" t="s">
        <v>1820</v>
      </c>
      <c r="E859" s="4" t="s">
        <v>64</v>
      </c>
      <c r="F859" s="4" t="s">
        <v>44</v>
      </c>
      <c r="G859" s="4" t="s">
        <v>1516</v>
      </c>
      <c r="H859" s="4" t="s">
        <v>1821</v>
      </c>
      <c r="I859" s="4" t="s">
        <v>1831</v>
      </c>
      <c r="J859" s="5">
        <v>1</v>
      </c>
      <c r="K859" s="5">
        <v>1</v>
      </c>
      <c r="L859" s="5">
        <v>0</v>
      </c>
      <c r="M859" s="5">
        <v>29</v>
      </c>
      <c r="N859" s="5">
        <v>0</v>
      </c>
      <c r="O859" s="5">
        <v>32</v>
      </c>
      <c r="P859" s="5">
        <v>1</v>
      </c>
      <c r="Q859" s="6">
        <v>32.19</v>
      </c>
      <c r="R859" s="6">
        <v>23.53</v>
      </c>
      <c r="S859" s="6">
        <v>8.67</v>
      </c>
      <c r="T859" s="5">
        <v>0</v>
      </c>
      <c r="U859" s="5">
        <v>0</v>
      </c>
      <c r="V859" s="5">
        <v>0</v>
      </c>
      <c r="W859" s="6">
        <v>4.58</v>
      </c>
      <c r="X859" s="6">
        <v>3.5</v>
      </c>
      <c r="Y859" s="5">
        <v>1</v>
      </c>
      <c r="Z859" s="6">
        <v>25.7</v>
      </c>
      <c r="AA859" s="6">
        <v>20.29</v>
      </c>
      <c r="AB859" s="6">
        <v>5.41</v>
      </c>
      <c r="AC859" s="5">
        <v>0</v>
      </c>
      <c r="AD859" s="6">
        <v>25.7</v>
      </c>
      <c r="AE859" s="6">
        <v>20.29</v>
      </c>
      <c r="AF859" s="6">
        <v>5.41</v>
      </c>
      <c r="AG859" s="5">
        <v>0</v>
      </c>
      <c r="AH859" s="6">
        <v>25.7</v>
      </c>
      <c r="AI859" s="6">
        <v>20.29</v>
      </c>
      <c r="AJ859" s="6">
        <v>5.41</v>
      </c>
      <c r="AK859" s="5">
        <v>0</v>
      </c>
      <c r="AL859" s="6">
        <v>0.15</v>
      </c>
      <c r="AM859" s="5">
        <v>0</v>
      </c>
      <c r="AN859" s="5">
        <v>0</v>
      </c>
    </row>
    <row r="860" spans="1:40" ht="13.5" customHeight="1" x14ac:dyDescent="0.15">
      <c r="A860" s="4" t="s">
        <v>1832</v>
      </c>
      <c r="B860" s="4" t="s">
        <v>41</v>
      </c>
      <c r="C860" s="4" t="s">
        <v>1515</v>
      </c>
      <c r="D860" s="4" t="s">
        <v>1820</v>
      </c>
      <c r="E860" s="4" t="s">
        <v>67</v>
      </c>
      <c r="F860" s="4" t="s">
        <v>44</v>
      </c>
      <c r="G860" s="4" t="s">
        <v>1516</v>
      </c>
      <c r="H860" s="4" t="s">
        <v>1821</v>
      </c>
      <c r="I860" s="4" t="s">
        <v>1833</v>
      </c>
      <c r="J860" s="5">
        <v>1</v>
      </c>
      <c r="K860" s="5">
        <v>1</v>
      </c>
      <c r="L860" s="5">
        <v>0</v>
      </c>
      <c r="M860" s="5">
        <v>8</v>
      </c>
      <c r="N860" s="5">
        <v>0</v>
      </c>
      <c r="O860" s="5">
        <v>9</v>
      </c>
      <c r="P860" s="5">
        <v>0</v>
      </c>
      <c r="Q860" s="6">
        <v>8.58</v>
      </c>
      <c r="R860" s="6">
        <v>6.27</v>
      </c>
      <c r="S860" s="6">
        <v>2.31</v>
      </c>
      <c r="T860" s="5">
        <v>0</v>
      </c>
      <c r="U860" s="5">
        <v>0</v>
      </c>
      <c r="V860" s="5">
        <v>0</v>
      </c>
      <c r="W860" s="6">
        <v>1.22</v>
      </c>
      <c r="X860" s="6">
        <v>0.93</v>
      </c>
      <c r="Y860" s="5">
        <v>1</v>
      </c>
      <c r="Z860" s="5">
        <v>6.85</v>
      </c>
      <c r="AA860" s="6">
        <v>5.41</v>
      </c>
      <c r="AB860" s="6">
        <v>1.44</v>
      </c>
      <c r="AC860" s="5">
        <v>0</v>
      </c>
      <c r="AD860" s="6">
        <v>6.85</v>
      </c>
      <c r="AE860" s="6">
        <v>5.41</v>
      </c>
      <c r="AF860" s="6">
        <v>1.44</v>
      </c>
      <c r="AG860" s="5">
        <v>0</v>
      </c>
      <c r="AH860" s="6">
        <v>6.85</v>
      </c>
      <c r="AI860" s="6">
        <v>5.41</v>
      </c>
      <c r="AJ860" s="6">
        <v>1.44</v>
      </c>
      <c r="AK860" s="5">
        <v>0</v>
      </c>
      <c r="AL860" s="6">
        <v>0.04</v>
      </c>
      <c r="AM860" s="5">
        <v>0</v>
      </c>
      <c r="AN860" s="5">
        <v>0</v>
      </c>
    </row>
    <row r="861" spans="1:40" ht="13.5" customHeight="1" x14ac:dyDescent="0.15">
      <c r="A861" s="4" t="s">
        <v>1834</v>
      </c>
      <c r="B861" s="4" t="s">
        <v>41</v>
      </c>
      <c r="C861" s="4" t="s">
        <v>1515</v>
      </c>
      <c r="D861" s="4" t="s">
        <v>1820</v>
      </c>
      <c r="E861" s="4" t="s">
        <v>70</v>
      </c>
      <c r="F861" s="4" t="s">
        <v>44</v>
      </c>
      <c r="G861" s="4" t="s">
        <v>1516</v>
      </c>
      <c r="H861" s="4" t="s">
        <v>1821</v>
      </c>
      <c r="I861" s="4" t="s">
        <v>1835</v>
      </c>
      <c r="J861" s="5">
        <v>1</v>
      </c>
      <c r="K861" s="5">
        <v>1</v>
      </c>
      <c r="L861" s="5">
        <v>0</v>
      </c>
      <c r="M861" s="5">
        <v>7</v>
      </c>
      <c r="N861" s="5">
        <v>0</v>
      </c>
      <c r="O861" s="5">
        <v>8</v>
      </c>
      <c r="P861" s="5">
        <v>0</v>
      </c>
      <c r="Q861" s="6">
        <v>7.51</v>
      </c>
      <c r="R861" s="6">
        <v>5.49</v>
      </c>
      <c r="S861" s="6">
        <v>2.02</v>
      </c>
      <c r="T861" s="5">
        <v>0</v>
      </c>
      <c r="U861" s="5">
        <v>0</v>
      </c>
      <c r="V861" s="5">
        <v>0</v>
      </c>
      <c r="W861" s="6">
        <v>1.07</v>
      </c>
      <c r="X861" s="6">
        <v>0.82</v>
      </c>
      <c r="Y861" s="5">
        <v>1</v>
      </c>
      <c r="Z861" s="6">
        <v>6</v>
      </c>
      <c r="AA861" s="6">
        <v>4.74</v>
      </c>
      <c r="AB861" s="6">
        <v>1.26</v>
      </c>
      <c r="AC861" s="5">
        <v>0</v>
      </c>
      <c r="AD861" s="6">
        <v>6</v>
      </c>
      <c r="AE861" s="6">
        <v>4.74</v>
      </c>
      <c r="AF861" s="6">
        <v>1.26</v>
      </c>
      <c r="AG861" s="5">
        <v>0</v>
      </c>
      <c r="AH861" s="6">
        <v>6</v>
      </c>
      <c r="AI861" s="6">
        <v>4.74</v>
      </c>
      <c r="AJ861" s="6">
        <v>1.26</v>
      </c>
      <c r="AK861" s="5">
        <v>0</v>
      </c>
      <c r="AL861" s="6">
        <v>0.03</v>
      </c>
      <c r="AM861" s="5">
        <v>0</v>
      </c>
      <c r="AN861" s="5">
        <v>0</v>
      </c>
    </row>
    <row r="862" spans="1:40" ht="13.5" customHeight="1" x14ac:dyDescent="0.15">
      <c r="A862" s="4" t="s">
        <v>1836</v>
      </c>
      <c r="B862" s="4" t="s">
        <v>41</v>
      </c>
      <c r="C862" s="4" t="s">
        <v>1515</v>
      </c>
      <c r="D862" s="4" t="s">
        <v>1837</v>
      </c>
      <c r="E862" s="4" t="s">
        <v>42</v>
      </c>
      <c r="F862" s="4" t="s">
        <v>44</v>
      </c>
      <c r="G862" s="4" t="s">
        <v>1516</v>
      </c>
      <c r="H862" s="4" t="s">
        <v>1838</v>
      </c>
      <c r="I862" s="4"/>
      <c r="J862" s="5">
        <v>4</v>
      </c>
      <c r="K862" s="5">
        <v>1</v>
      </c>
      <c r="L862" s="5">
        <v>0</v>
      </c>
      <c r="M862" s="5">
        <v>817</v>
      </c>
      <c r="N862" s="5">
        <v>3</v>
      </c>
      <c r="O862" s="5">
        <v>18</v>
      </c>
      <c r="P862" s="5">
        <v>9</v>
      </c>
      <c r="Q862" s="5">
        <v>286.89999999999998</v>
      </c>
      <c r="R862" s="5">
        <v>223.84</v>
      </c>
      <c r="S862" s="6">
        <v>63.06</v>
      </c>
      <c r="T862" s="5">
        <v>0</v>
      </c>
      <c r="U862" s="5">
        <v>0</v>
      </c>
      <c r="V862" s="5">
        <v>0</v>
      </c>
      <c r="W862" s="6">
        <v>67.95</v>
      </c>
      <c r="X862" s="6">
        <v>23.49</v>
      </c>
      <c r="Y862" s="5">
        <v>1</v>
      </c>
      <c r="Z862" s="5">
        <v>284.24</v>
      </c>
      <c r="AA862" s="5">
        <v>222.27</v>
      </c>
      <c r="AB862" s="6">
        <v>61.97</v>
      </c>
      <c r="AC862" s="5">
        <v>0</v>
      </c>
      <c r="AD862" s="5">
        <v>271.06</v>
      </c>
      <c r="AE862" s="5">
        <v>216.25</v>
      </c>
      <c r="AF862" s="6">
        <v>54.81</v>
      </c>
      <c r="AG862" s="5">
        <v>0</v>
      </c>
      <c r="AH862" s="6">
        <v>239.12</v>
      </c>
      <c r="AI862" s="6">
        <v>192.17</v>
      </c>
      <c r="AJ862" s="6">
        <v>46.95</v>
      </c>
      <c r="AK862" s="5">
        <v>0</v>
      </c>
      <c r="AL862" s="6">
        <v>60.8</v>
      </c>
      <c r="AM862" s="6">
        <v>18.899999999999999</v>
      </c>
      <c r="AN862" s="5">
        <v>1</v>
      </c>
    </row>
    <row r="863" spans="1:40" ht="13.5" customHeight="1" x14ac:dyDescent="0.15">
      <c r="A863" s="4" t="s">
        <v>1839</v>
      </c>
      <c r="B863" s="4" t="s">
        <v>41</v>
      </c>
      <c r="C863" s="4" t="s">
        <v>1515</v>
      </c>
      <c r="D863" s="4" t="s">
        <v>1837</v>
      </c>
      <c r="E863" s="4" t="s">
        <v>49</v>
      </c>
      <c r="F863" s="4" t="s">
        <v>44</v>
      </c>
      <c r="G863" s="4" t="s">
        <v>1516</v>
      </c>
      <c r="H863" s="4" t="s">
        <v>1838</v>
      </c>
      <c r="I863" s="4" t="s">
        <v>1840</v>
      </c>
      <c r="J863" s="5">
        <v>2</v>
      </c>
      <c r="K863" s="5">
        <v>1</v>
      </c>
      <c r="L863" s="5">
        <v>0</v>
      </c>
      <c r="M863" s="5">
        <v>308</v>
      </c>
      <c r="N863" s="5">
        <v>1</v>
      </c>
      <c r="O863" s="5">
        <v>0</v>
      </c>
      <c r="P863" s="5">
        <v>3</v>
      </c>
      <c r="Q863" s="6">
        <v>102.51</v>
      </c>
      <c r="R863" s="6">
        <v>77.81</v>
      </c>
      <c r="S863" s="6">
        <v>24.7</v>
      </c>
      <c r="T863" s="5">
        <v>0</v>
      </c>
      <c r="U863" s="5">
        <v>0</v>
      </c>
      <c r="V863" s="5">
        <v>0</v>
      </c>
      <c r="W863" s="6">
        <v>25.62</v>
      </c>
      <c r="X863" s="6">
        <v>8.84</v>
      </c>
      <c r="Y863" s="5">
        <v>1</v>
      </c>
      <c r="Z863" s="6">
        <v>102.51</v>
      </c>
      <c r="AA863" s="6">
        <v>77.81</v>
      </c>
      <c r="AB863" s="6">
        <v>24.7</v>
      </c>
      <c r="AC863" s="5">
        <v>0</v>
      </c>
      <c r="AD863" s="6">
        <v>89.33</v>
      </c>
      <c r="AE863" s="5">
        <v>71.790000000000006</v>
      </c>
      <c r="AF863" s="6">
        <v>17.54</v>
      </c>
      <c r="AG863" s="5">
        <v>0</v>
      </c>
      <c r="AH863" s="6">
        <v>89.33</v>
      </c>
      <c r="AI863" s="6">
        <v>71.790000000000006</v>
      </c>
      <c r="AJ863" s="6">
        <v>17.54</v>
      </c>
      <c r="AK863" s="5">
        <v>0</v>
      </c>
      <c r="AL863" s="6">
        <v>22.71</v>
      </c>
      <c r="AM863" s="6">
        <v>7.06</v>
      </c>
      <c r="AN863" s="5">
        <v>1</v>
      </c>
    </row>
    <row r="864" spans="1:40" ht="13.5" customHeight="1" x14ac:dyDescent="0.15">
      <c r="A864" s="4" t="s">
        <v>1841</v>
      </c>
      <c r="B864" s="4" t="s">
        <v>41</v>
      </c>
      <c r="C864" s="4" t="s">
        <v>1515</v>
      </c>
      <c r="D864" s="4" t="s">
        <v>1837</v>
      </c>
      <c r="E864" s="4" t="s">
        <v>52</v>
      </c>
      <c r="F864" s="4" t="s">
        <v>44</v>
      </c>
      <c r="G864" s="4" t="s">
        <v>1516</v>
      </c>
      <c r="H864" s="4" t="s">
        <v>1838</v>
      </c>
      <c r="I864" s="4" t="s">
        <v>1842</v>
      </c>
      <c r="J864" s="5">
        <v>3</v>
      </c>
      <c r="K864" s="5">
        <v>1</v>
      </c>
      <c r="L864" s="5">
        <v>0</v>
      </c>
      <c r="M864" s="5">
        <v>205</v>
      </c>
      <c r="N864" s="5">
        <v>1</v>
      </c>
      <c r="O864" s="5">
        <v>18</v>
      </c>
      <c r="P864" s="5">
        <v>3</v>
      </c>
      <c r="Q864" s="5">
        <v>89.64</v>
      </c>
      <c r="R864" s="5">
        <v>69.88</v>
      </c>
      <c r="S864" s="6">
        <v>19.760000000000002</v>
      </c>
      <c r="T864" s="5">
        <v>0</v>
      </c>
      <c r="U864" s="5">
        <v>0</v>
      </c>
      <c r="V864" s="5">
        <v>0</v>
      </c>
      <c r="W864" s="6">
        <v>18.239999999999998</v>
      </c>
      <c r="X864" s="6">
        <v>7.16</v>
      </c>
      <c r="Y864" s="5">
        <v>1</v>
      </c>
      <c r="Z864" s="5">
        <v>86.98</v>
      </c>
      <c r="AA864" s="6">
        <v>68.31</v>
      </c>
      <c r="AB864" s="6">
        <v>18.670000000000002</v>
      </c>
      <c r="AC864" s="5">
        <v>0</v>
      </c>
      <c r="AD864" s="5">
        <v>86.98</v>
      </c>
      <c r="AE864" s="5">
        <v>68.31</v>
      </c>
      <c r="AF864" s="6">
        <v>18.670000000000002</v>
      </c>
      <c r="AG864" s="5">
        <v>0</v>
      </c>
      <c r="AH864" s="6">
        <v>55.04</v>
      </c>
      <c r="AI864" s="6">
        <v>44.24</v>
      </c>
      <c r="AJ864" s="6">
        <v>10.81</v>
      </c>
      <c r="AK864" s="5">
        <v>0</v>
      </c>
      <c r="AL864" s="6">
        <v>14</v>
      </c>
      <c r="AM864" s="6">
        <v>4.3499999999999996</v>
      </c>
      <c r="AN864" s="5">
        <v>1</v>
      </c>
    </row>
    <row r="865" spans="1:40" ht="13.5" customHeight="1" x14ac:dyDescent="0.15">
      <c r="A865" s="4" t="s">
        <v>1843</v>
      </c>
      <c r="B865" s="4" t="s">
        <v>41</v>
      </c>
      <c r="C865" s="4" t="s">
        <v>1515</v>
      </c>
      <c r="D865" s="4" t="s">
        <v>1837</v>
      </c>
      <c r="E865" s="4" t="s">
        <v>55</v>
      </c>
      <c r="F865" s="4" t="s">
        <v>44</v>
      </c>
      <c r="G865" s="4" t="s">
        <v>1516</v>
      </c>
      <c r="H865" s="4" t="s">
        <v>1838</v>
      </c>
      <c r="I865" s="4" t="s">
        <v>1844</v>
      </c>
      <c r="J865" s="5">
        <v>1</v>
      </c>
      <c r="K865" s="5">
        <v>1</v>
      </c>
      <c r="L865" s="5">
        <v>0</v>
      </c>
      <c r="M865" s="5">
        <v>67</v>
      </c>
      <c r="N865" s="5">
        <v>0</v>
      </c>
      <c r="O865" s="5">
        <v>0</v>
      </c>
      <c r="P865" s="5">
        <v>1</v>
      </c>
      <c r="Q865" s="6">
        <v>20.75</v>
      </c>
      <c r="R865" s="6">
        <v>16.68</v>
      </c>
      <c r="S865" s="6">
        <v>4.07</v>
      </c>
      <c r="T865" s="5">
        <v>0</v>
      </c>
      <c r="U865" s="5">
        <v>0</v>
      </c>
      <c r="V865" s="5">
        <v>0</v>
      </c>
      <c r="W865" s="6">
        <v>5.28</v>
      </c>
      <c r="X865" s="6">
        <v>1.64</v>
      </c>
      <c r="Y865" s="5">
        <v>1</v>
      </c>
      <c r="Z865" s="6">
        <v>20.75</v>
      </c>
      <c r="AA865" s="6">
        <v>16.68</v>
      </c>
      <c r="AB865" s="6">
        <v>4.07</v>
      </c>
      <c r="AC865" s="5">
        <v>0</v>
      </c>
      <c r="AD865" s="6">
        <v>20.75</v>
      </c>
      <c r="AE865" s="6">
        <v>16.68</v>
      </c>
      <c r="AF865" s="6">
        <v>4.07</v>
      </c>
      <c r="AG865" s="5">
        <v>0</v>
      </c>
      <c r="AH865" s="6">
        <v>20.75</v>
      </c>
      <c r="AI865" s="6">
        <v>16.68</v>
      </c>
      <c r="AJ865" s="6">
        <v>4.07</v>
      </c>
      <c r="AK865" s="5">
        <v>0</v>
      </c>
      <c r="AL865" s="6">
        <v>5.28</v>
      </c>
      <c r="AM865" s="6">
        <v>1.64</v>
      </c>
      <c r="AN865" s="5">
        <v>1</v>
      </c>
    </row>
    <row r="866" spans="1:40" ht="13.5" customHeight="1" x14ac:dyDescent="0.15">
      <c r="A866" s="4" t="s">
        <v>1845</v>
      </c>
      <c r="B866" s="4" t="s">
        <v>41</v>
      </c>
      <c r="C866" s="4" t="s">
        <v>1515</v>
      </c>
      <c r="D866" s="4" t="s">
        <v>1837</v>
      </c>
      <c r="E866" s="4" t="s">
        <v>58</v>
      </c>
      <c r="F866" s="4" t="s">
        <v>44</v>
      </c>
      <c r="G866" s="4" t="s">
        <v>1516</v>
      </c>
      <c r="H866" s="4" t="s">
        <v>1838</v>
      </c>
      <c r="I866" s="4" t="s">
        <v>1846</v>
      </c>
      <c r="J866" s="5">
        <v>1</v>
      </c>
      <c r="K866" s="5">
        <v>1</v>
      </c>
      <c r="L866" s="5">
        <v>0</v>
      </c>
      <c r="M866" s="5">
        <v>238</v>
      </c>
      <c r="N866" s="5">
        <v>1</v>
      </c>
      <c r="O866" s="5">
        <v>0</v>
      </c>
      <c r="P866" s="5">
        <v>2</v>
      </c>
      <c r="Q866" s="5">
        <v>73.989999999999995</v>
      </c>
      <c r="R866" s="5">
        <v>59.46</v>
      </c>
      <c r="S866" s="6">
        <v>14.53</v>
      </c>
      <c r="T866" s="5">
        <v>0</v>
      </c>
      <c r="U866" s="5">
        <v>0</v>
      </c>
      <c r="V866" s="5">
        <v>0</v>
      </c>
      <c r="W866" s="6">
        <v>18.809999999999999</v>
      </c>
      <c r="X866" s="6">
        <v>5.85</v>
      </c>
      <c r="Y866" s="5">
        <v>1</v>
      </c>
      <c r="Z866" s="5">
        <v>73.989999999999995</v>
      </c>
      <c r="AA866" s="5">
        <v>59.46</v>
      </c>
      <c r="AB866" s="6">
        <v>14.53</v>
      </c>
      <c r="AC866" s="5">
        <v>0</v>
      </c>
      <c r="AD866" s="5">
        <v>73.989999999999995</v>
      </c>
      <c r="AE866" s="6">
        <v>59.46</v>
      </c>
      <c r="AF866" s="6">
        <v>14.53</v>
      </c>
      <c r="AG866" s="5">
        <v>0</v>
      </c>
      <c r="AH866" s="6">
        <v>73.989999999999995</v>
      </c>
      <c r="AI866" s="6">
        <v>59.46</v>
      </c>
      <c r="AJ866" s="6">
        <v>14.53</v>
      </c>
      <c r="AK866" s="5">
        <v>0</v>
      </c>
      <c r="AL866" s="6">
        <v>18.809999999999999</v>
      </c>
      <c r="AM866" s="6">
        <v>5.85</v>
      </c>
      <c r="AN866" s="5">
        <v>1</v>
      </c>
    </row>
    <row r="867" spans="1:40" ht="13.5" customHeight="1" x14ac:dyDescent="0.15">
      <c r="A867" s="4" t="s">
        <v>1847</v>
      </c>
      <c r="B867" s="4" t="s">
        <v>41</v>
      </c>
      <c r="C867" s="4" t="s">
        <v>1515</v>
      </c>
      <c r="D867" s="4" t="s">
        <v>1848</v>
      </c>
      <c r="E867" s="4" t="s">
        <v>42</v>
      </c>
      <c r="F867" s="4" t="s">
        <v>44</v>
      </c>
      <c r="G867" s="4" t="s">
        <v>1516</v>
      </c>
      <c r="H867" s="4" t="s">
        <v>1849</v>
      </c>
      <c r="I867" s="4"/>
      <c r="J867" s="5">
        <v>6</v>
      </c>
      <c r="K867" s="5">
        <v>0</v>
      </c>
      <c r="L867" s="5">
        <v>0</v>
      </c>
      <c r="M867" s="5">
        <v>19</v>
      </c>
      <c r="N867" s="5">
        <v>0</v>
      </c>
      <c r="O867" s="5">
        <v>14</v>
      </c>
      <c r="P867" s="5">
        <v>1</v>
      </c>
      <c r="Q867" s="6">
        <v>16.43</v>
      </c>
      <c r="R867" s="6">
        <v>11.97</v>
      </c>
      <c r="S867" s="6">
        <v>4.46</v>
      </c>
      <c r="T867" s="5">
        <v>0</v>
      </c>
      <c r="U867" s="5">
        <v>0</v>
      </c>
      <c r="V867" s="5">
        <v>0</v>
      </c>
      <c r="W867" s="6">
        <v>4.16</v>
      </c>
      <c r="X867" s="6">
        <v>2.83</v>
      </c>
      <c r="Y867" s="5">
        <v>0</v>
      </c>
      <c r="Z867" s="6">
        <v>13.44</v>
      </c>
      <c r="AA867" s="6">
        <v>10.61</v>
      </c>
      <c r="AB867" s="6">
        <v>2.83</v>
      </c>
      <c r="AC867" s="5">
        <v>0</v>
      </c>
      <c r="AD867" s="6">
        <v>13.44</v>
      </c>
      <c r="AE867" s="6">
        <v>10.61</v>
      </c>
      <c r="AF867" s="6">
        <v>2.83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1850</v>
      </c>
      <c r="B868" s="4" t="s">
        <v>41</v>
      </c>
      <c r="C868" s="4" t="s">
        <v>1515</v>
      </c>
      <c r="D868" s="4" t="s">
        <v>1848</v>
      </c>
      <c r="E868" s="4" t="s">
        <v>49</v>
      </c>
      <c r="F868" s="4" t="s">
        <v>44</v>
      </c>
      <c r="G868" s="4" t="s">
        <v>1516</v>
      </c>
      <c r="H868" s="4" t="s">
        <v>1849</v>
      </c>
      <c r="I868" s="4" t="s">
        <v>1851</v>
      </c>
      <c r="J868" s="5">
        <v>2</v>
      </c>
      <c r="K868" s="5">
        <v>0</v>
      </c>
      <c r="L868" s="5">
        <v>0</v>
      </c>
      <c r="M868" s="5">
        <v>10</v>
      </c>
      <c r="N868" s="5">
        <v>0</v>
      </c>
      <c r="O868" s="5">
        <v>6</v>
      </c>
      <c r="P868" s="5">
        <v>1</v>
      </c>
      <c r="Q868" s="5">
        <v>9.48</v>
      </c>
      <c r="R868" s="6">
        <v>6.04</v>
      </c>
      <c r="S868" s="6">
        <v>3.43</v>
      </c>
      <c r="T868" s="5">
        <v>0</v>
      </c>
      <c r="U868" s="5">
        <v>0</v>
      </c>
      <c r="V868" s="5">
        <v>0</v>
      </c>
      <c r="W868" s="6">
        <v>2.2799999999999998</v>
      </c>
      <c r="X868" s="6">
        <v>1.68</v>
      </c>
      <c r="Y868" s="5">
        <v>0</v>
      </c>
      <c r="Z868" s="6">
        <v>7.06</v>
      </c>
      <c r="AA868" s="6">
        <v>5.07</v>
      </c>
      <c r="AB868" s="6">
        <v>1.99</v>
      </c>
      <c r="AC868" s="5">
        <v>0</v>
      </c>
      <c r="AD868" s="6">
        <v>7.06</v>
      </c>
      <c r="AE868" s="6">
        <v>5.07</v>
      </c>
      <c r="AF868" s="6">
        <v>1.99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1852</v>
      </c>
      <c r="B869" s="4" t="s">
        <v>41</v>
      </c>
      <c r="C869" s="4" t="s">
        <v>1515</v>
      </c>
      <c r="D869" s="4" t="s">
        <v>1848</v>
      </c>
      <c r="E869" s="4" t="s">
        <v>52</v>
      </c>
      <c r="F869" s="4" t="s">
        <v>44</v>
      </c>
      <c r="G869" s="4" t="s">
        <v>1516</v>
      </c>
      <c r="H869" s="4" t="s">
        <v>1849</v>
      </c>
      <c r="I869" s="4" t="s">
        <v>1853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1854</v>
      </c>
      <c r="B870" s="4" t="s">
        <v>41</v>
      </c>
      <c r="C870" s="4" t="s">
        <v>1515</v>
      </c>
      <c r="D870" s="4" t="s">
        <v>1848</v>
      </c>
      <c r="E870" s="4" t="s">
        <v>55</v>
      </c>
      <c r="F870" s="4" t="s">
        <v>44</v>
      </c>
      <c r="G870" s="4" t="s">
        <v>1516</v>
      </c>
      <c r="H870" s="4" t="s">
        <v>1849</v>
      </c>
      <c r="I870" s="4" t="s">
        <v>680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1855</v>
      </c>
      <c r="B871" s="4" t="s">
        <v>41</v>
      </c>
      <c r="C871" s="4" t="s">
        <v>1515</v>
      </c>
      <c r="D871" s="4" t="s">
        <v>1848</v>
      </c>
      <c r="E871" s="4" t="s">
        <v>58</v>
      </c>
      <c r="F871" s="4" t="s">
        <v>44</v>
      </c>
      <c r="G871" s="4" t="s">
        <v>1516</v>
      </c>
      <c r="H871" s="4" t="s">
        <v>1849</v>
      </c>
      <c r="I871" s="4" t="s">
        <v>1856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1857</v>
      </c>
      <c r="B872" s="4" t="s">
        <v>41</v>
      </c>
      <c r="C872" s="4" t="s">
        <v>1515</v>
      </c>
      <c r="D872" s="4" t="s">
        <v>1848</v>
      </c>
      <c r="E872" s="4" t="s">
        <v>61</v>
      </c>
      <c r="F872" s="4" t="s">
        <v>44</v>
      </c>
      <c r="G872" s="4" t="s">
        <v>1516</v>
      </c>
      <c r="H872" s="4" t="s">
        <v>1849</v>
      </c>
      <c r="I872" s="4" t="s">
        <v>1858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1859</v>
      </c>
      <c r="B873" s="4" t="s">
        <v>41</v>
      </c>
      <c r="C873" s="4" t="s">
        <v>1515</v>
      </c>
      <c r="D873" s="4" t="s">
        <v>1848</v>
      </c>
      <c r="E873" s="4" t="s">
        <v>64</v>
      </c>
      <c r="F873" s="4" t="s">
        <v>44</v>
      </c>
      <c r="G873" s="4" t="s">
        <v>1516</v>
      </c>
      <c r="H873" s="4" t="s">
        <v>1849</v>
      </c>
      <c r="I873" s="4" t="s">
        <v>1860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1861</v>
      </c>
      <c r="B874" s="4" t="s">
        <v>41</v>
      </c>
      <c r="C874" s="4" t="s">
        <v>1515</v>
      </c>
      <c r="D874" s="4" t="s">
        <v>1848</v>
      </c>
      <c r="E874" s="4" t="s">
        <v>67</v>
      </c>
      <c r="F874" s="4" t="s">
        <v>44</v>
      </c>
      <c r="G874" s="4" t="s">
        <v>1516</v>
      </c>
      <c r="H874" s="4" t="s">
        <v>1849</v>
      </c>
      <c r="I874" s="4" t="s">
        <v>1862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1863</v>
      </c>
      <c r="B875" s="4" t="s">
        <v>41</v>
      </c>
      <c r="C875" s="4" t="s">
        <v>1515</v>
      </c>
      <c r="D875" s="4" t="s">
        <v>1848</v>
      </c>
      <c r="E875" s="4" t="s">
        <v>70</v>
      </c>
      <c r="F875" s="4" t="s">
        <v>44</v>
      </c>
      <c r="G875" s="4" t="s">
        <v>1516</v>
      </c>
      <c r="H875" s="4" t="s">
        <v>1849</v>
      </c>
      <c r="I875" s="4" t="s">
        <v>1864</v>
      </c>
      <c r="J875" s="5">
        <v>2</v>
      </c>
      <c r="K875" s="5">
        <v>0</v>
      </c>
      <c r="L875" s="5">
        <v>0</v>
      </c>
      <c r="M875" s="5">
        <v>7</v>
      </c>
      <c r="N875" s="5">
        <v>0</v>
      </c>
      <c r="O875" s="5">
        <v>7</v>
      </c>
      <c r="P875" s="5">
        <v>0</v>
      </c>
      <c r="Q875" s="6">
        <v>5.23</v>
      </c>
      <c r="R875" s="6">
        <v>4.66</v>
      </c>
      <c r="S875" s="6">
        <v>0.57999999999999996</v>
      </c>
      <c r="T875" s="5">
        <v>0</v>
      </c>
      <c r="U875" s="5">
        <v>0</v>
      </c>
      <c r="V875" s="5">
        <v>0</v>
      </c>
      <c r="W875" s="6">
        <v>1.42</v>
      </c>
      <c r="X875" s="6">
        <v>0.91</v>
      </c>
      <c r="Y875" s="5">
        <v>0</v>
      </c>
      <c r="Z875" s="6">
        <v>4.8499999999999996</v>
      </c>
      <c r="AA875" s="6">
        <v>4.3499999999999996</v>
      </c>
      <c r="AB875" s="6">
        <v>0.5</v>
      </c>
      <c r="AC875" s="5">
        <v>0</v>
      </c>
      <c r="AD875" s="6">
        <v>4.8499999999999996</v>
      </c>
      <c r="AE875" s="6">
        <v>4.3499999999999996</v>
      </c>
      <c r="AF875" s="6">
        <v>0.5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1865</v>
      </c>
      <c r="B876" s="4" t="s">
        <v>41</v>
      </c>
      <c r="C876" s="4" t="s">
        <v>1515</v>
      </c>
      <c r="D876" s="4" t="s">
        <v>1848</v>
      </c>
      <c r="E876" s="4" t="s">
        <v>73</v>
      </c>
      <c r="F876" s="4" t="s">
        <v>44</v>
      </c>
      <c r="G876" s="4" t="s">
        <v>1516</v>
      </c>
      <c r="H876" s="4" t="s">
        <v>1849</v>
      </c>
      <c r="I876" s="4" t="s">
        <v>1866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1867</v>
      </c>
      <c r="B877" s="4" t="s">
        <v>41</v>
      </c>
      <c r="C877" s="4" t="s">
        <v>1515</v>
      </c>
      <c r="D877" s="4" t="s">
        <v>1848</v>
      </c>
      <c r="E877" s="4" t="s">
        <v>76</v>
      </c>
      <c r="F877" s="4" t="s">
        <v>44</v>
      </c>
      <c r="G877" s="4" t="s">
        <v>1516</v>
      </c>
      <c r="H877" s="4" t="s">
        <v>1849</v>
      </c>
      <c r="I877" s="4" t="s">
        <v>1868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1869</v>
      </c>
      <c r="B878" s="4" t="s">
        <v>41</v>
      </c>
      <c r="C878" s="4" t="s">
        <v>1515</v>
      </c>
      <c r="D878" s="4" t="s">
        <v>1848</v>
      </c>
      <c r="E878" s="4" t="s">
        <v>79</v>
      </c>
      <c r="F878" s="4" t="s">
        <v>44</v>
      </c>
      <c r="G878" s="4" t="s">
        <v>1516</v>
      </c>
      <c r="H878" s="4" t="s">
        <v>1849</v>
      </c>
      <c r="I878" s="4" t="s">
        <v>1870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1871</v>
      </c>
      <c r="B879" s="4" t="s">
        <v>41</v>
      </c>
      <c r="C879" s="4" t="s">
        <v>1515</v>
      </c>
      <c r="D879" s="4" t="s">
        <v>1848</v>
      </c>
      <c r="E879" s="4" t="s">
        <v>82</v>
      </c>
      <c r="F879" s="4" t="s">
        <v>44</v>
      </c>
      <c r="G879" s="4" t="s">
        <v>1516</v>
      </c>
      <c r="H879" s="4" t="s">
        <v>1849</v>
      </c>
      <c r="I879" s="4" t="s">
        <v>1872</v>
      </c>
      <c r="J879" s="5">
        <v>2</v>
      </c>
      <c r="K879" s="5">
        <v>0</v>
      </c>
      <c r="L879" s="5">
        <v>0</v>
      </c>
      <c r="M879" s="5">
        <v>2</v>
      </c>
      <c r="N879" s="5">
        <v>0</v>
      </c>
      <c r="O879" s="5">
        <v>1</v>
      </c>
      <c r="P879" s="5">
        <v>0</v>
      </c>
      <c r="Q879" s="6">
        <v>1.72</v>
      </c>
      <c r="R879" s="6">
        <v>1.27</v>
      </c>
      <c r="S879" s="6">
        <v>0.45</v>
      </c>
      <c r="T879" s="5">
        <v>0</v>
      </c>
      <c r="U879" s="5">
        <v>0</v>
      </c>
      <c r="V879" s="5">
        <v>0</v>
      </c>
      <c r="W879" s="6">
        <v>0.46</v>
      </c>
      <c r="X879" s="6">
        <v>0.24</v>
      </c>
      <c r="Y879" s="5">
        <v>0</v>
      </c>
      <c r="Z879" s="5">
        <v>1.54</v>
      </c>
      <c r="AA879" s="6">
        <v>1.19</v>
      </c>
      <c r="AB879" s="6">
        <v>0.35</v>
      </c>
      <c r="AC879" s="5">
        <v>0</v>
      </c>
      <c r="AD879" s="5">
        <v>1.54</v>
      </c>
      <c r="AE879" s="6">
        <v>1.19</v>
      </c>
      <c r="AF879" s="6">
        <v>0.35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1873</v>
      </c>
      <c r="B880" s="4" t="s">
        <v>41</v>
      </c>
      <c r="C880" s="4" t="s">
        <v>1515</v>
      </c>
      <c r="D880" s="4" t="s">
        <v>1874</v>
      </c>
      <c r="E880" s="4" t="s">
        <v>42</v>
      </c>
      <c r="F880" s="4" t="s">
        <v>44</v>
      </c>
      <c r="G880" s="4" t="s">
        <v>1516</v>
      </c>
      <c r="H880" s="4" t="s">
        <v>1875</v>
      </c>
      <c r="I880" s="4"/>
      <c r="J880" s="5">
        <v>15</v>
      </c>
      <c r="K880" s="5">
        <v>0</v>
      </c>
      <c r="L880" s="5">
        <v>0</v>
      </c>
      <c r="M880" s="5">
        <v>413</v>
      </c>
      <c r="N880" s="5">
        <v>0</v>
      </c>
      <c r="O880" s="5">
        <v>298</v>
      </c>
      <c r="P880" s="5">
        <v>27</v>
      </c>
      <c r="Q880" s="5">
        <v>340.26</v>
      </c>
      <c r="R880" s="5">
        <v>281.61</v>
      </c>
      <c r="S880" s="6">
        <v>58.65</v>
      </c>
      <c r="T880" s="5">
        <v>0</v>
      </c>
      <c r="U880" s="5">
        <v>0</v>
      </c>
      <c r="V880" s="5">
        <v>0</v>
      </c>
      <c r="W880" s="6">
        <v>69.989999999999995</v>
      </c>
      <c r="X880" s="6">
        <v>46.8</v>
      </c>
      <c r="Y880" s="5">
        <v>0</v>
      </c>
      <c r="Z880" s="5">
        <v>298.99</v>
      </c>
      <c r="AA880" s="5">
        <v>261.39999999999998</v>
      </c>
      <c r="AB880" s="6">
        <v>37.590000000000003</v>
      </c>
      <c r="AC880" s="5">
        <v>0</v>
      </c>
      <c r="AD880" s="5">
        <v>298.98</v>
      </c>
      <c r="AE880" s="5">
        <v>261.39999999999998</v>
      </c>
      <c r="AF880" s="6">
        <v>37.58</v>
      </c>
      <c r="AG880" s="5">
        <v>0</v>
      </c>
      <c r="AH880" s="6">
        <v>23.46</v>
      </c>
      <c r="AI880" s="6">
        <v>20.6</v>
      </c>
      <c r="AJ880" s="6">
        <v>2.86</v>
      </c>
      <c r="AK880" s="5">
        <v>0</v>
      </c>
      <c r="AL880" s="6">
        <v>0.1</v>
      </c>
      <c r="AM880" s="5">
        <v>0</v>
      </c>
      <c r="AN880" s="5">
        <v>0</v>
      </c>
    </row>
    <row r="881" spans="1:40" ht="13.5" customHeight="1" x14ac:dyDescent="0.15">
      <c r="A881" s="4" t="s">
        <v>1876</v>
      </c>
      <c r="B881" s="4" t="s">
        <v>41</v>
      </c>
      <c r="C881" s="4" t="s">
        <v>1515</v>
      </c>
      <c r="D881" s="4" t="s">
        <v>1874</v>
      </c>
      <c r="E881" s="4" t="s">
        <v>49</v>
      </c>
      <c r="F881" s="4" t="s">
        <v>44</v>
      </c>
      <c r="G881" s="4" t="s">
        <v>1516</v>
      </c>
      <c r="H881" s="4" t="s">
        <v>1875</v>
      </c>
      <c r="I881" s="4" t="s">
        <v>600</v>
      </c>
      <c r="J881" s="5">
        <v>4</v>
      </c>
      <c r="K881" s="5">
        <v>0</v>
      </c>
      <c r="L881" s="5">
        <v>0</v>
      </c>
      <c r="M881" s="5">
        <v>25</v>
      </c>
      <c r="N881" s="5">
        <v>0</v>
      </c>
      <c r="O881" s="5">
        <v>21</v>
      </c>
      <c r="P881" s="5">
        <v>2</v>
      </c>
      <c r="Q881" s="6">
        <v>21.72</v>
      </c>
      <c r="R881" s="6">
        <v>19.36</v>
      </c>
      <c r="S881" s="6">
        <v>2.36</v>
      </c>
      <c r="T881" s="5">
        <v>0</v>
      </c>
      <c r="U881" s="5">
        <v>0</v>
      </c>
      <c r="V881" s="5">
        <v>0</v>
      </c>
      <c r="W881" s="6">
        <v>5.26</v>
      </c>
      <c r="X881" s="6">
        <v>3.45</v>
      </c>
      <c r="Y881" s="5">
        <v>0</v>
      </c>
      <c r="Z881" s="5">
        <v>19.59</v>
      </c>
      <c r="AA881" s="6">
        <v>18.100000000000001</v>
      </c>
      <c r="AB881" s="6">
        <v>1.49</v>
      </c>
      <c r="AC881" s="5">
        <v>0</v>
      </c>
      <c r="AD881" s="5">
        <v>19.59</v>
      </c>
      <c r="AE881" s="6">
        <v>18.100000000000001</v>
      </c>
      <c r="AF881" s="6">
        <v>1.49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1877</v>
      </c>
      <c r="B882" s="4" t="s">
        <v>41</v>
      </c>
      <c r="C882" s="4" t="s">
        <v>1515</v>
      </c>
      <c r="D882" s="4" t="s">
        <v>1874</v>
      </c>
      <c r="E882" s="4" t="s">
        <v>52</v>
      </c>
      <c r="F882" s="4" t="s">
        <v>44</v>
      </c>
      <c r="G882" s="4" t="s">
        <v>1516</v>
      </c>
      <c r="H882" s="4" t="s">
        <v>1875</v>
      </c>
      <c r="I882" s="4" t="s">
        <v>1878</v>
      </c>
      <c r="J882" s="5">
        <v>5</v>
      </c>
      <c r="K882" s="5">
        <v>0</v>
      </c>
      <c r="L882" s="5">
        <v>0</v>
      </c>
      <c r="M882" s="5">
        <v>37</v>
      </c>
      <c r="N882" s="5">
        <v>0</v>
      </c>
      <c r="O882" s="5">
        <v>16</v>
      </c>
      <c r="P882" s="5">
        <v>4</v>
      </c>
      <c r="Q882" s="5">
        <v>31.93</v>
      </c>
      <c r="R882" s="6">
        <v>28.13</v>
      </c>
      <c r="S882" s="6">
        <v>3.81</v>
      </c>
      <c r="T882" s="5">
        <v>0</v>
      </c>
      <c r="U882" s="5">
        <v>0</v>
      </c>
      <c r="V882" s="5">
        <v>0</v>
      </c>
      <c r="W882" s="6">
        <v>8.6</v>
      </c>
      <c r="X882" s="6">
        <v>5.63</v>
      </c>
      <c r="Y882" s="5">
        <v>0</v>
      </c>
      <c r="Z882" s="6">
        <v>29.2</v>
      </c>
      <c r="AA882" s="6">
        <v>26.83</v>
      </c>
      <c r="AB882" s="6">
        <v>2.36</v>
      </c>
      <c r="AC882" s="5">
        <v>0</v>
      </c>
      <c r="AD882" s="6">
        <v>29.19</v>
      </c>
      <c r="AE882" s="6">
        <v>26.83</v>
      </c>
      <c r="AF882" s="6">
        <v>2.36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1879</v>
      </c>
      <c r="B883" s="4" t="s">
        <v>41</v>
      </c>
      <c r="C883" s="4" t="s">
        <v>1515</v>
      </c>
      <c r="D883" s="4" t="s">
        <v>1874</v>
      </c>
      <c r="E883" s="4" t="s">
        <v>55</v>
      </c>
      <c r="F883" s="4" t="s">
        <v>44</v>
      </c>
      <c r="G883" s="4" t="s">
        <v>1516</v>
      </c>
      <c r="H883" s="4" t="s">
        <v>1875</v>
      </c>
      <c r="I883" s="4" t="s">
        <v>1880</v>
      </c>
      <c r="J883" s="5">
        <v>4</v>
      </c>
      <c r="K883" s="5">
        <v>0</v>
      </c>
      <c r="L883" s="5">
        <v>0</v>
      </c>
      <c r="M883" s="5">
        <v>23</v>
      </c>
      <c r="N883" s="5">
        <v>0</v>
      </c>
      <c r="O883" s="5">
        <v>10</v>
      </c>
      <c r="P883" s="5">
        <v>2</v>
      </c>
      <c r="Q883" s="6">
        <v>17.010000000000002</v>
      </c>
      <c r="R883" s="6">
        <v>14.81</v>
      </c>
      <c r="S883" s="6">
        <v>2.2000000000000002</v>
      </c>
      <c r="T883" s="5">
        <v>0</v>
      </c>
      <c r="U883" s="5">
        <v>0</v>
      </c>
      <c r="V883" s="5">
        <v>0</v>
      </c>
      <c r="W883" s="6">
        <v>5.28</v>
      </c>
      <c r="X883" s="6">
        <v>3.47</v>
      </c>
      <c r="Y883" s="5">
        <v>0</v>
      </c>
      <c r="Z883" s="5">
        <v>15.88</v>
      </c>
      <c r="AA883" s="6">
        <v>14.13</v>
      </c>
      <c r="AB883" s="6">
        <v>1.75</v>
      </c>
      <c r="AC883" s="5">
        <v>0</v>
      </c>
      <c r="AD883" s="6">
        <v>15.88</v>
      </c>
      <c r="AE883" s="6">
        <v>14.13</v>
      </c>
      <c r="AF883" s="6">
        <v>1.75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1881</v>
      </c>
      <c r="B884" s="4" t="s">
        <v>41</v>
      </c>
      <c r="C884" s="4" t="s">
        <v>1515</v>
      </c>
      <c r="D884" s="4" t="s">
        <v>1874</v>
      </c>
      <c r="E884" s="4" t="s">
        <v>58</v>
      </c>
      <c r="F884" s="4" t="s">
        <v>44</v>
      </c>
      <c r="G884" s="4" t="s">
        <v>1516</v>
      </c>
      <c r="H884" s="4" t="s">
        <v>1875</v>
      </c>
      <c r="I884" s="4" t="s">
        <v>1882</v>
      </c>
      <c r="J884" s="5">
        <v>5</v>
      </c>
      <c r="K884" s="5">
        <v>0</v>
      </c>
      <c r="L884" s="5">
        <v>0</v>
      </c>
      <c r="M884" s="5">
        <v>23</v>
      </c>
      <c r="N884" s="5">
        <v>0</v>
      </c>
      <c r="O884" s="5">
        <v>20</v>
      </c>
      <c r="P884" s="5">
        <v>2</v>
      </c>
      <c r="Q884" s="6">
        <v>19.16</v>
      </c>
      <c r="R884" s="6">
        <v>16.63</v>
      </c>
      <c r="S884" s="6">
        <v>2.5299999999999998</v>
      </c>
      <c r="T884" s="5">
        <v>0</v>
      </c>
      <c r="U884" s="5">
        <v>0</v>
      </c>
      <c r="V884" s="5">
        <v>0</v>
      </c>
      <c r="W884" s="6">
        <v>5.19</v>
      </c>
      <c r="X884" s="6">
        <v>3.6</v>
      </c>
      <c r="Y884" s="5">
        <v>0</v>
      </c>
      <c r="Z884" s="6">
        <v>17.21</v>
      </c>
      <c r="AA884" s="6">
        <v>15.61</v>
      </c>
      <c r="AB884" s="6">
        <v>1.6</v>
      </c>
      <c r="AC884" s="5">
        <v>0</v>
      </c>
      <c r="AD884" s="6">
        <v>17.21</v>
      </c>
      <c r="AE884" s="6">
        <v>15.61</v>
      </c>
      <c r="AF884" s="6">
        <v>1.6</v>
      </c>
      <c r="AG884" s="5">
        <v>0</v>
      </c>
      <c r="AH884" s="6">
        <v>5.14</v>
      </c>
      <c r="AI884" s="6">
        <v>4.51</v>
      </c>
      <c r="AJ884" s="6">
        <v>0.63</v>
      </c>
      <c r="AK884" s="5">
        <v>0</v>
      </c>
      <c r="AL884" s="6">
        <v>0.02</v>
      </c>
      <c r="AM884" s="5">
        <v>0</v>
      </c>
      <c r="AN884" s="5">
        <v>0</v>
      </c>
    </row>
    <row r="885" spans="1:40" ht="13.5" customHeight="1" x14ac:dyDescent="0.15">
      <c r="A885" s="4" t="s">
        <v>1883</v>
      </c>
      <c r="B885" s="4" t="s">
        <v>41</v>
      </c>
      <c r="C885" s="4" t="s">
        <v>1515</v>
      </c>
      <c r="D885" s="4" t="s">
        <v>1874</v>
      </c>
      <c r="E885" s="4" t="s">
        <v>61</v>
      </c>
      <c r="F885" s="4" t="s">
        <v>44</v>
      </c>
      <c r="G885" s="4" t="s">
        <v>1516</v>
      </c>
      <c r="H885" s="4" t="s">
        <v>1875</v>
      </c>
      <c r="I885" s="4" t="s">
        <v>1884</v>
      </c>
      <c r="J885" s="5">
        <v>3</v>
      </c>
      <c r="K885" s="5">
        <v>0</v>
      </c>
      <c r="L885" s="5">
        <v>0</v>
      </c>
      <c r="M885" s="5">
        <v>10</v>
      </c>
      <c r="N885" s="5">
        <v>0</v>
      </c>
      <c r="O885" s="5">
        <v>17</v>
      </c>
      <c r="P885" s="5">
        <v>1</v>
      </c>
      <c r="Q885" s="5">
        <v>8.66</v>
      </c>
      <c r="R885" s="6">
        <v>7.19</v>
      </c>
      <c r="S885" s="6">
        <v>1.47</v>
      </c>
      <c r="T885" s="5">
        <v>0</v>
      </c>
      <c r="U885" s="5">
        <v>0</v>
      </c>
      <c r="V885" s="5">
        <v>0</v>
      </c>
      <c r="W885" s="6">
        <v>1.96</v>
      </c>
      <c r="X885" s="6">
        <v>1.33</v>
      </c>
      <c r="Y885" s="5">
        <v>0</v>
      </c>
      <c r="Z885" s="6">
        <v>6.46</v>
      </c>
      <c r="AA885" s="6">
        <v>6.11</v>
      </c>
      <c r="AB885" s="6">
        <v>0.36</v>
      </c>
      <c r="AC885" s="5">
        <v>0</v>
      </c>
      <c r="AD885" s="6">
        <v>6.46</v>
      </c>
      <c r="AE885" s="6">
        <v>6.11</v>
      </c>
      <c r="AF885" s="6">
        <v>0.36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1885</v>
      </c>
      <c r="B886" s="4" t="s">
        <v>41</v>
      </c>
      <c r="C886" s="4" t="s">
        <v>1515</v>
      </c>
      <c r="D886" s="4" t="s">
        <v>1874</v>
      </c>
      <c r="E886" s="4" t="s">
        <v>64</v>
      </c>
      <c r="F886" s="4" t="s">
        <v>44</v>
      </c>
      <c r="G886" s="4" t="s">
        <v>1516</v>
      </c>
      <c r="H886" s="4" t="s">
        <v>1875</v>
      </c>
      <c r="I886" s="4" t="s">
        <v>1886</v>
      </c>
      <c r="J886" s="5">
        <v>4</v>
      </c>
      <c r="K886" s="5">
        <v>0</v>
      </c>
      <c r="L886" s="5">
        <v>0</v>
      </c>
      <c r="M886" s="5">
        <v>31</v>
      </c>
      <c r="N886" s="5">
        <v>0</v>
      </c>
      <c r="O886" s="5">
        <v>32</v>
      </c>
      <c r="P886" s="5">
        <v>2</v>
      </c>
      <c r="Q886" s="6">
        <v>29.28</v>
      </c>
      <c r="R886" s="6">
        <v>25.74</v>
      </c>
      <c r="S886" s="6">
        <v>3.53</v>
      </c>
      <c r="T886" s="5">
        <v>0</v>
      </c>
      <c r="U886" s="5">
        <v>0</v>
      </c>
      <c r="V886" s="5">
        <v>0</v>
      </c>
      <c r="W886" s="6">
        <v>7.33</v>
      </c>
      <c r="X886" s="6">
        <v>5.14</v>
      </c>
      <c r="Y886" s="5">
        <v>0</v>
      </c>
      <c r="Z886" s="6">
        <v>25.89</v>
      </c>
      <c r="AA886" s="6">
        <v>24.25</v>
      </c>
      <c r="AB886" s="6">
        <v>1.64</v>
      </c>
      <c r="AC886" s="5">
        <v>0</v>
      </c>
      <c r="AD886" s="6">
        <v>25.89</v>
      </c>
      <c r="AE886" s="6">
        <v>24.25</v>
      </c>
      <c r="AF886" s="6">
        <v>1.64</v>
      </c>
      <c r="AG886" s="5">
        <v>0</v>
      </c>
      <c r="AH886" s="6">
        <v>9.16</v>
      </c>
      <c r="AI886" s="6">
        <v>8.0399999999999991</v>
      </c>
      <c r="AJ886" s="6">
        <v>1.1200000000000001</v>
      </c>
      <c r="AK886" s="5">
        <v>0</v>
      </c>
      <c r="AL886" s="6">
        <v>0.04</v>
      </c>
      <c r="AM886" s="5">
        <v>0</v>
      </c>
      <c r="AN886" s="5">
        <v>0</v>
      </c>
    </row>
    <row r="887" spans="1:40" ht="13.5" customHeight="1" x14ac:dyDescent="0.15">
      <c r="A887" s="4" t="s">
        <v>1887</v>
      </c>
      <c r="B887" s="4" t="s">
        <v>41</v>
      </c>
      <c r="C887" s="4" t="s">
        <v>1515</v>
      </c>
      <c r="D887" s="4" t="s">
        <v>1874</v>
      </c>
      <c r="E887" s="4" t="s">
        <v>67</v>
      </c>
      <c r="F887" s="4" t="s">
        <v>44</v>
      </c>
      <c r="G887" s="4" t="s">
        <v>1516</v>
      </c>
      <c r="H887" s="4" t="s">
        <v>1875</v>
      </c>
      <c r="I887" s="4" t="s">
        <v>1888</v>
      </c>
      <c r="J887" s="5">
        <v>3</v>
      </c>
      <c r="K887" s="5">
        <v>0</v>
      </c>
      <c r="L887" s="5">
        <v>0</v>
      </c>
      <c r="M887" s="5">
        <v>32</v>
      </c>
      <c r="N887" s="5">
        <v>0</v>
      </c>
      <c r="O887" s="5">
        <v>38</v>
      </c>
      <c r="P887" s="5">
        <v>3</v>
      </c>
      <c r="Q887" s="6">
        <v>27.53</v>
      </c>
      <c r="R887" s="5">
        <v>23.22</v>
      </c>
      <c r="S887" s="6">
        <v>4.3</v>
      </c>
      <c r="T887" s="5">
        <v>0</v>
      </c>
      <c r="U887" s="5">
        <v>0</v>
      </c>
      <c r="V887" s="5">
        <v>0</v>
      </c>
      <c r="W887" s="6">
        <v>7.48</v>
      </c>
      <c r="X887" s="6">
        <v>5.41</v>
      </c>
      <c r="Y887" s="5">
        <v>0</v>
      </c>
      <c r="Z887" s="6">
        <v>23.04</v>
      </c>
      <c r="AA887" s="6">
        <v>21</v>
      </c>
      <c r="AB887" s="6">
        <v>2.04</v>
      </c>
      <c r="AC887" s="5">
        <v>0</v>
      </c>
      <c r="AD887" s="6">
        <v>23.04</v>
      </c>
      <c r="AE887" s="6">
        <v>21</v>
      </c>
      <c r="AF887" s="6">
        <v>2.04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1889</v>
      </c>
      <c r="B888" s="4" t="s">
        <v>41</v>
      </c>
      <c r="C888" s="4" t="s">
        <v>1515</v>
      </c>
      <c r="D888" s="4" t="s">
        <v>1874</v>
      </c>
      <c r="E888" s="4" t="s">
        <v>70</v>
      </c>
      <c r="F888" s="4" t="s">
        <v>44</v>
      </c>
      <c r="G888" s="4" t="s">
        <v>1516</v>
      </c>
      <c r="H888" s="4" t="s">
        <v>1875</v>
      </c>
      <c r="I888" s="4" t="s">
        <v>1890</v>
      </c>
      <c r="J888" s="5">
        <v>2</v>
      </c>
      <c r="K888" s="5">
        <v>0</v>
      </c>
      <c r="L888" s="5">
        <v>0</v>
      </c>
      <c r="M888" s="5">
        <v>12</v>
      </c>
      <c r="N888" s="5">
        <v>0</v>
      </c>
      <c r="O888" s="5">
        <v>7</v>
      </c>
      <c r="P888" s="5">
        <v>1</v>
      </c>
      <c r="Q888" s="6">
        <v>8.5</v>
      </c>
      <c r="R888" s="6">
        <v>7.27</v>
      </c>
      <c r="S888" s="6">
        <v>1.22</v>
      </c>
      <c r="T888" s="5">
        <v>0</v>
      </c>
      <c r="U888" s="5">
        <v>0</v>
      </c>
      <c r="V888" s="5">
        <v>0</v>
      </c>
      <c r="W888" s="6">
        <v>2.52</v>
      </c>
      <c r="X888" s="6">
        <v>1.84</v>
      </c>
      <c r="Y888" s="5">
        <v>0</v>
      </c>
      <c r="Z888" s="6">
        <v>7.52</v>
      </c>
      <c r="AA888" s="6">
        <v>6.74</v>
      </c>
      <c r="AB888" s="6">
        <v>0.77</v>
      </c>
      <c r="AC888" s="5">
        <v>0</v>
      </c>
      <c r="AD888" s="6">
        <v>7.52</v>
      </c>
      <c r="AE888" s="6">
        <v>6.74</v>
      </c>
      <c r="AF888" s="6">
        <v>0.77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1891</v>
      </c>
      <c r="B889" s="4" t="s">
        <v>41</v>
      </c>
      <c r="C889" s="4" t="s">
        <v>1515</v>
      </c>
      <c r="D889" s="4" t="s">
        <v>1874</v>
      </c>
      <c r="E889" s="4" t="s">
        <v>73</v>
      </c>
      <c r="F889" s="4" t="s">
        <v>44</v>
      </c>
      <c r="G889" s="4" t="s">
        <v>1516</v>
      </c>
      <c r="H889" s="4" t="s">
        <v>1875</v>
      </c>
      <c r="I889" s="4" t="s">
        <v>1520</v>
      </c>
      <c r="J889" s="5">
        <v>4</v>
      </c>
      <c r="K889" s="5">
        <v>0</v>
      </c>
      <c r="L889" s="5">
        <v>0</v>
      </c>
      <c r="M889" s="5">
        <v>45</v>
      </c>
      <c r="N889" s="5">
        <v>0</v>
      </c>
      <c r="O889" s="5">
        <v>46</v>
      </c>
      <c r="P889" s="5">
        <v>2</v>
      </c>
      <c r="Q889" s="6">
        <v>33.99</v>
      </c>
      <c r="R889" s="6">
        <v>29.26</v>
      </c>
      <c r="S889" s="6">
        <v>4.74</v>
      </c>
      <c r="T889" s="5">
        <v>0</v>
      </c>
      <c r="U889" s="5">
        <v>0</v>
      </c>
      <c r="V889" s="5">
        <v>0</v>
      </c>
      <c r="W889" s="6">
        <v>5.79</v>
      </c>
      <c r="X889" s="6">
        <v>3.9</v>
      </c>
      <c r="Y889" s="5">
        <v>0</v>
      </c>
      <c r="Z889" s="6">
        <v>29.56</v>
      </c>
      <c r="AA889" s="6">
        <v>26.9</v>
      </c>
      <c r="AB889" s="6">
        <v>2.66</v>
      </c>
      <c r="AC889" s="5">
        <v>0</v>
      </c>
      <c r="AD889" s="5">
        <v>29.56</v>
      </c>
      <c r="AE889" s="6">
        <v>26.9</v>
      </c>
      <c r="AF889" s="6">
        <v>2.66</v>
      </c>
      <c r="AG889" s="5">
        <v>0</v>
      </c>
      <c r="AH889" s="6">
        <v>9.16</v>
      </c>
      <c r="AI889" s="6">
        <v>8.0399999999999991</v>
      </c>
      <c r="AJ889" s="6">
        <v>1.1200000000000001</v>
      </c>
      <c r="AK889" s="5">
        <v>0</v>
      </c>
      <c r="AL889" s="6">
        <v>0.04</v>
      </c>
      <c r="AM889" s="5">
        <v>0</v>
      </c>
      <c r="AN889" s="5">
        <v>0</v>
      </c>
    </row>
    <row r="890" spans="1:40" ht="13.5" customHeight="1" x14ac:dyDescent="0.15">
      <c r="A890" s="4" t="s">
        <v>1892</v>
      </c>
      <c r="B890" s="4" t="s">
        <v>41</v>
      </c>
      <c r="C890" s="4" t="s">
        <v>1515</v>
      </c>
      <c r="D890" s="4" t="s">
        <v>1874</v>
      </c>
      <c r="E890" s="4" t="s">
        <v>76</v>
      </c>
      <c r="F890" s="4" t="s">
        <v>44</v>
      </c>
      <c r="G890" s="4" t="s">
        <v>1516</v>
      </c>
      <c r="H890" s="4" t="s">
        <v>1875</v>
      </c>
      <c r="I890" s="4" t="s">
        <v>1893</v>
      </c>
      <c r="J890" s="5">
        <v>4</v>
      </c>
      <c r="K890" s="5">
        <v>0</v>
      </c>
      <c r="L890" s="5">
        <v>0</v>
      </c>
      <c r="M890" s="5">
        <v>176</v>
      </c>
      <c r="N890" s="5">
        <v>0</v>
      </c>
      <c r="O890" s="5">
        <v>92</v>
      </c>
      <c r="P890" s="5">
        <v>7</v>
      </c>
      <c r="Q890" s="6">
        <v>142.47999999999999</v>
      </c>
      <c r="R890" s="5">
        <v>110</v>
      </c>
      <c r="S890" s="6">
        <v>32.479999999999997</v>
      </c>
      <c r="T890" s="5">
        <v>0</v>
      </c>
      <c r="U890" s="5">
        <v>0</v>
      </c>
      <c r="V890" s="5">
        <v>0</v>
      </c>
      <c r="W890" s="6">
        <v>20.57</v>
      </c>
      <c r="X890" s="6">
        <v>13.03</v>
      </c>
      <c r="Y890" s="5">
        <v>0</v>
      </c>
      <c r="Z890" s="5">
        <v>124.64</v>
      </c>
      <c r="AA890" s="6">
        <v>101.72</v>
      </c>
      <c r="AB890" s="6">
        <v>22.92</v>
      </c>
      <c r="AC890" s="5">
        <v>0</v>
      </c>
      <c r="AD890" s="5">
        <v>124.64</v>
      </c>
      <c r="AE890" s="6">
        <v>101.72</v>
      </c>
      <c r="AF890" s="6">
        <v>22.92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1894</v>
      </c>
      <c r="B891" s="4" t="s">
        <v>41</v>
      </c>
      <c r="C891" s="4" t="s">
        <v>1515</v>
      </c>
      <c r="D891" s="4" t="s">
        <v>1895</v>
      </c>
      <c r="E891" s="4" t="s">
        <v>42</v>
      </c>
      <c r="F891" s="4" t="s">
        <v>44</v>
      </c>
      <c r="G891" s="4" t="s">
        <v>1516</v>
      </c>
      <c r="H891" s="4" t="s">
        <v>1896</v>
      </c>
      <c r="I891" s="4"/>
      <c r="J891" s="5">
        <v>14</v>
      </c>
      <c r="K891" s="5">
        <v>0</v>
      </c>
      <c r="L891" s="5">
        <v>0</v>
      </c>
      <c r="M891" s="5">
        <v>240</v>
      </c>
      <c r="N891" s="5">
        <v>0</v>
      </c>
      <c r="O891" s="5">
        <v>183</v>
      </c>
      <c r="P891" s="5">
        <v>18</v>
      </c>
      <c r="Q891" s="5">
        <v>256.17</v>
      </c>
      <c r="R891" s="5">
        <v>224.5</v>
      </c>
      <c r="S891" s="6">
        <v>31.67</v>
      </c>
      <c r="T891" s="5">
        <v>0</v>
      </c>
      <c r="U891" s="5">
        <v>0</v>
      </c>
      <c r="V891" s="5">
        <v>0</v>
      </c>
      <c r="W891" s="6">
        <v>51.27</v>
      </c>
      <c r="X891" s="6">
        <v>40.6</v>
      </c>
      <c r="Y891" s="5">
        <v>0</v>
      </c>
      <c r="Z891" s="6">
        <v>230.14</v>
      </c>
      <c r="AA891" s="5">
        <v>213.41</v>
      </c>
      <c r="AB891" s="6">
        <v>16.73</v>
      </c>
      <c r="AC891" s="5">
        <v>0</v>
      </c>
      <c r="AD891" s="6">
        <v>230.14</v>
      </c>
      <c r="AE891" s="5">
        <v>213.41</v>
      </c>
      <c r="AF891" s="6">
        <v>16.73</v>
      </c>
      <c r="AG891" s="5">
        <v>0</v>
      </c>
      <c r="AH891" s="6">
        <v>17.43</v>
      </c>
      <c r="AI891" s="6">
        <v>15.3</v>
      </c>
      <c r="AJ891" s="6">
        <v>2.13</v>
      </c>
      <c r="AK891" s="5">
        <v>0</v>
      </c>
      <c r="AL891" s="6">
        <v>7.0000000000000007E-2</v>
      </c>
      <c r="AM891" s="5">
        <v>0</v>
      </c>
      <c r="AN891" s="5">
        <v>0</v>
      </c>
    </row>
    <row r="892" spans="1:40" ht="13.5" customHeight="1" x14ac:dyDescent="0.15">
      <c r="A892" s="4" t="s">
        <v>1897</v>
      </c>
      <c r="B892" s="4" t="s">
        <v>41</v>
      </c>
      <c r="C892" s="4" t="s">
        <v>1515</v>
      </c>
      <c r="D892" s="4" t="s">
        <v>1895</v>
      </c>
      <c r="E892" s="4" t="s">
        <v>49</v>
      </c>
      <c r="F892" s="4" t="s">
        <v>44</v>
      </c>
      <c r="G892" s="4" t="s">
        <v>1516</v>
      </c>
      <c r="H892" s="4" t="s">
        <v>1896</v>
      </c>
      <c r="I892" s="4" t="s">
        <v>1898</v>
      </c>
      <c r="J892" s="5">
        <v>5</v>
      </c>
      <c r="K892" s="5">
        <v>0</v>
      </c>
      <c r="L892" s="5">
        <v>0</v>
      </c>
      <c r="M892" s="5">
        <v>32</v>
      </c>
      <c r="N892" s="5">
        <v>0</v>
      </c>
      <c r="O892" s="5">
        <v>26</v>
      </c>
      <c r="P892" s="5">
        <v>2</v>
      </c>
      <c r="Q892" s="6">
        <v>33.979999999999997</v>
      </c>
      <c r="R892" s="6">
        <v>30.55</v>
      </c>
      <c r="S892" s="6">
        <v>3.43</v>
      </c>
      <c r="T892" s="5">
        <v>0</v>
      </c>
      <c r="U892" s="5">
        <v>0</v>
      </c>
      <c r="V892" s="5">
        <v>0</v>
      </c>
      <c r="W892" s="6">
        <v>6.53</v>
      </c>
      <c r="X892" s="6">
        <v>5.84</v>
      </c>
      <c r="Y892" s="5">
        <v>0</v>
      </c>
      <c r="Z892" s="5">
        <v>29.39</v>
      </c>
      <c r="AA892" s="6">
        <v>28.14</v>
      </c>
      <c r="AB892" s="6">
        <v>1.25</v>
      </c>
      <c r="AC892" s="5">
        <v>0</v>
      </c>
      <c r="AD892" s="6">
        <v>29.39</v>
      </c>
      <c r="AE892" s="6">
        <v>28.14</v>
      </c>
      <c r="AF892" s="6">
        <v>1.25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1899</v>
      </c>
      <c r="B893" s="4" t="s">
        <v>41</v>
      </c>
      <c r="C893" s="4" t="s">
        <v>1515</v>
      </c>
      <c r="D893" s="4" t="s">
        <v>1895</v>
      </c>
      <c r="E893" s="4" t="s">
        <v>52</v>
      </c>
      <c r="F893" s="4" t="s">
        <v>44</v>
      </c>
      <c r="G893" s="4" t="s">
        <v>1516</v>
      </c>
      <c r="H893" s="4" t="s">
        <v>1896</v>
      </c>
      <c r="I893" s="4" t="s">
        <v>1900</v>
      </c>
      <c r="J893" s="5">
        <v>3</v>
      </c>
      <c r="K893" s="5">
        <v>0</v>
      </c>
      <c r="L893" s="5">
        <v>0</v>
      </c>
      <c r="M893" s="5">
        <v>12</v>
      </c>
      <c r="N893" s="5">
        <v>0</v>
      </c>
      <c r="O893" s="5">
        <v>12</v>
      </c>
      <c r="P893" s="5">
        <v>1</v>
      </c>
      <c r="Q893" s="6">
        <v>15.6</v>
      </c>
      <c r="R893" s="6">
        <v>13.92</v>
      </c>
      <c r="S893" s="6">
        <v>1.68</v>
      </c>
      <c r="T893" s="5">
        <v>0</v>
      </c>
      <c r="U893" s="5">
        <v>0</v>
      </c>
      <c r="V893" s="5">
        <v>0</v>
      </c>
      <c r="W893" s="6">
        <v>2.98</v>
      </c>
      <c r="X893" s="6">
        <v>3.33</v>
      </c>
      <c r="Y893" s="5">
        <v>0</v>
      </c>
      <c r="Z893" s="6">
        <v>14.35</v>
      </c>
      <c r="AA893" s="6">
        <v>13.3</v>
      </c>
      <c r="AB893" s="6">
        <v>1.05</v>
      </c>
      <c r="AC893" s="5">
        <v>0</v>
      </c>
      <c r="AD893" s="6">
        <v>14.35</v>
      </c>
      <c r="AE893" s="6">
        <v>13.3</v>
      </c>
      <c r="AF893" s="6">
        <v>1.05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1901</v>
      </c>
      <c r="B894" s="4" t="s">
        <v>41</v>
      </c>
      <c r="C894" s="4" t="s">
        <v>1515</v>
      </c>
      <c r="D894" s="4" t="s">
        <v>1895</v>
      </c>
      <c r="E894" s="4" t="s">
        <v>55</v>
      </c>
      <c r="F894" s="4" t="s">
        <v>44</v>
      </c>
      <c r="G894" s="4" t="s">
        <v>1516</v>
      </c>
      <c r="H894" s="4" t="s">
        <v>1896</v>
      </c>
      <c r="I894" s="4" t="s">
        <v>1902</v>
      </c>
      <c r="J894" s="5">
        <v>5</v>
      </c>
      <c r="K894" s="5">
        <v>0</v>
      </c>
      <c r="L894" s="5">
        <v>0</v>
      </c>
      <c r="M894" s="5">
        <v>31</v>
      </c>
      <c r="N894" s="5">
        <v>0</v>
      </c>
      <c r="O894" s="5">
        <v>24</v>
      </c>
      <c r="P894" s="5">
        <v>3</v>
      </c>
      <c r="Q894" s="5">
        <v>34.35</v>
      </c>
      <c r="R894" s="6">
        <v>31.49</v>
      </c>
      <c r="S894" s="6">
        <v>2.86</v>
      </c>
      <c r="T894" s="5">
        <v>0</v>
      </c>
      <c r="U894" s="5">
        <v>0</v>
      </c>
      <c r="V894" s="5">
        <v>0</v>
      </c>
      <c r="W894" s="6">
        <v>7.17</v>
      </c>
      <c r="X894" s="6">
        <v>6.06</v>
      </c>
      <c r="Y894" s="5">
        <v>0</v>
      </c>
      <c r="Z894" s="6">
        <v>31.09</v>
      </c>
      <c r="AA894" s="6">
        <v>29.88</v>
      </c>
      <c r="AB894" s="6">
        <v>1.21</v>
      </c>
      <c r="AC894" s="5">
        <v>0</v>
      </c>
      <c r="AD894" s="5">
        <v>31.09</v>
      </c>
      <c r="AE894" s="6">
        <v>29.88</v>
      </c>
      <c r="AF894" s="6">
        <v>1.21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1903</v>
      </c>
      <c r="B895" s="4" t="s">
        <v>41</v>
      </c>
      <c r="C895" s="4" t="s">
        <v>1515</v>
      </c>
      <c r="D895" s="4" t="s">
        <v>1895</v>
      </c>
      <c r="E895" s="4" t="s">
        <v>58</v>
      </c>
      <c r="F895" s="4" t="s">
        <v>44</v>
      </c>
      <c r="G895" s="4" t="s">
        <v>1516</v>
      </c>
      <c r="H895" s="4" t="s">
        <v>1896</v>
      </c>
      <c r="I895" s="4" t="s">
        <v>1904</v>
      </c>
      <c r="J895" s="5">
        <v>3</v>
      </c>
      <c r="K895" s="5">
        <v>0</v>
      </c>
      <c r="L895" s="5">
        <v>0</v>
      </c>
      <c r="M895" s="5">
        <v>11</v>
      </c>
      <c r="N895" s="5">
        <v>0</v>
      </c>
      <c r="O895" s="5">
        <v>8</v>
      </c>
      <c r="P895" s="5">
        <v>1</v>
      </c>
      <c r="Q895" s="5">
        <v>12.82</v>
      </c>
      <c r="R895" s="6">
        <v>11.32</v>
      </c>
      <c r="S895" s="6">
        <v>1.5</v>
      </c>
      <c r="T895" s="5">
        <v>0</v>
      </c>
      <c r="U895" s="5">
        <v>0</v>
      </c>
      <c r="V895" s="5">
        <v>0</v>
      </c>
      <c r="W895" s="6">
        <v>1.92</v>
      </c>
      <c r="X895" s="6">
        <v>1.31</v>
      </c>
      <c r="Y895" s="5">
        <v>0</v>
      </c>
      <c r="Z895" s="5">
        <v>11.47</v>
      </c>
      <c r="AA895" s="6">
        <v>10.75</v>
      </c>
      <c r="AB895" s="6">
        <v>0.72</v>
      </c>
      <c r="AC895" s="5">
        <v>0</v>
      </c>
      <c r="AD895" s="5">
        <v>11.47</v>
      </c>
      <c r="AE895" s="6">
        <v>10.75</v>
      </c>
      <c r="AF895" s="6">
        <v>0.72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1905</v>
      </c>
      <c r="B896" s="4" t="s">
        <v>41</v>
      </c>
      <c r="C896" s="4" t="s">
        <v>1515</v>
      </c>
      <c r="D896" s="4" t="s">
        <v>1895</v>
      </c>
      <c r="E896" s="4" t="s">
        <v>61</v>
      </c>
      <c r="F896" s="4" t="s">
        <v>44</v>
      </c>
      <c r="G896" s="4" t="s">
        <v>1516</v>
      </c>
      <c r="H896" s="4" t="s">
        <v>1896</v>
      </c>
      <c r="I896" s="4" t="s">
        <v>1906</v>
      </c>
      <c r="J896" s="5">
        <v>4</v>
      </c>
      <c r="K896" s="5">
        <v>0</v>
      </c>
      <c r="L896" s="5">
        <v>0</v>
      </c>
      <c r="M896" s="5">
        <v>32</v>
      </c>
      <c r="N896" s="5">
        <v>0</v>
      </c>
      <c r="O896" s="5">
        <v>50</v>
      </c>
      <c r="P896" s="5">
        <v>2</v>
      </c>
      <c r="Q896" s="5">
        <v>44.41</v>
      </c>
      <c r="R896" s="6">
        <v>38.42</v>
      </c>
      <c r="S896" s="6">
        <v>5.99</v>
      </c>
      <c r="T896" s="5">
        <v>0</v>
      </c>
      <c r="U896" s="5">
        <v>0</v>
      </c>
      <c r="V896" s="5">
        <v>0</v>
      </c>
      <c r="W896" s="6">
        <v>7.25</v>
      </c>
      <c r="X896" s="6">
        <v>7.25</v>
      </c>
      <c r="Y896" s="5">
        <v>0</v>
      </c>
      <c r="Z896" s="5">
        <v>40.909999999999997</v>
      </c>
      <c r="AA896" s="5">
        <v>36.94</v>
      </c>
      <c r="AB896" s="6">
        <v>3.97</v>
      </c>
      <c r="AC896" s="5">
        <v>0</v>
      </c>
      <c r="AD896" s="6">
        <v>40.909999999999997</v>
      </c>
      <c r="AE896" s="5">
        <v>36.94</v>
      </c>
      <c r="AF896" s="6">
        <v>3.97</v>
      </c>
      <c r="AG896" s="5">
        <v>0</v>
      </c>
      <c r="AH896" s="6">
        <v>10.5</v>
      </c>
      <c r="AI896" s="6">
        <v>9.2200000000000006</v>
      </c>
      <c r="AJ896" s="6">
        <v>1.28</v>
      </c>
      <c r="AK896" s="5">
        <v>0</v>
      </c>
      <c r="AL896" s="6">
        <v>0.04</v>
      </c>
      <c r="AM896" s="5">
        <v>0</v>
      </c>
      <c r="AN896" s="5">
        <v>0</v>
      </c>
    </row>
    <row r="897" spans="1:40" ht="13.5" customHeight="1" x14ac:dyDescent="0.15">
      <c r="A897" s="4" t="s">
        <v>1907</v>
      </c>
      <c r="B897" s="4" t="s">
        <v>41</v>
      </c>
      <c r="C897" s="4" t="s">
        <v>1515</v>
      </c>
      <c r="D897" s="4" t="s">
        <v>1895</v>
      </c>
      <c r="E897" s="4" t="s">
        <v>64</v>
      </c>
      <c r="F897" s="4" t="s">
        <v>44</v>
      </c>
      <c r="G897" s="4" t="s">
        <v>1516</v>
      </c>
      <c r="H897" s="4" t="s">
        <v>1896</v>
      </c>
      <c r="I897" s="4" t="s">
        <v>1908</v>
      </c>
      <c r="J897" s="5">
        <v>3</v>
      </c>
      <c r="K897" s="5">
        <v>0</v>
      </c>
      <c r="L897" s="5">
        <v>0</v>
      </c>
      <c r="M897" s="5">
        <v>29</v>
      </c>
      <c r="N897" s="5">
        <v>0</v>
      </c>
      <c r="O897" s="5">
        <v>26</v>
      </c>
      <c r="P897" s="5">
        <v>1</v>
      </c>
      <c r="Q897" s="6">
        <v>22.64</v>
      </c>
      <c r="R897" s="6">
        <v>19.670000000000002</v>
      </c>
      <c r="S897" s="6">
        <v>2.97</v>
      </c>
      <c r="T897" s="5">
        <v>0</v>
      </c>
      <c r="U897" s="5">
        <v>0</v>
      </c>
      <c r="V897" s="5">
        <v>0</v>
      </c>
      <c r="W897" s="6">
        <v>4.57</v>
      </c>
      <c r="X897" s="6">
        <v>3.07</v>
      </c>
      <c r="Y897" s="5">
        <v>0</v>
      </c>
      <c r="Z897" s="6">
        <v>20.68</v>
      </c>
      <c r="AA897" s="6">
        <v>18.809999999999999</v>
      </c>
      <c r="AB897" s="6">
        <v>1.87</v>
      </c>
      <c r="AC897" s="5">
        <v>0</v>
      </c>
      <c r="AD897" s="6">
        <v>20.68</v>
      </c>
      <c r="AE897" s="6">
        <v>18.809999999999999</v>
      </c>
      <c r="AF897" s="6">
        <v>1.87</v>
      </c>
      <c r="AG897" s="5">
        <v>0</v>
      </c>
      <c r="AH897" s="6">
        <v>6.93</v>
      </c>
      <c r="AI897" s="6">
        <v>6.08</v>
      </c>
      <c r="AJ897" s="6">
        <v>0.85</v>
      </c>
      <c r="AK897" s="5">
        <v>0</v>
      </c>
      <c r="AL897" s="6">
        <v>0.03</v>
      </c>
      <c r="AM897" s="5">
        <v>0</v>
      </c>
      <c r="AN897" s="5">
        <v>0</v>
      </c>
    </row>
    <row r="898" spans="1:40" ht="13.5" customHeight="1" x14ac:dyDescent="0.15">
      <c r="A898" s="4" t="s">
        <v>1909</v>
      </c>
      <c r="B898" s="4" t="s">
        <v>41</v>
      </c>
      <c r="C898" s="4" t="s">
        <v>1515</v>
      </c>
      <c r="D898" s="4" t="s">
        <v>1895</v>
      </c>
      <c r="E898" s="4" t="s">
        <v>67</v>
      </c>
      <c r="F898" s="4" t="s">
        <v>44</v>
      </c>
      <c r="G898" s="4" t="s">
        <v>1516</v>
      </c>
      <c r="H898" s="4" t="s">
        <v>1896</v>
      </c>
      <c r="I898" s="4" t="s">
        <v>1910</v>
      </c>
      <c r="J898" s="5">
        <v>3</v>
      </c>
      <c r="K898" s="5">
        <v>0</v>
      </c>
      <c r="L898" s="5">
        <v>0</v>
      </c>
      <c r="M898" s="5">
        <v>57</v>
      </c>
      <c r="N898" s="5">
        <v>0</v>
      </c>
      <c r="O898" s="5">
        <v>19</v>
      </c>
      <c r="P898" s="5">
        <v>4</v>
      </c>
      <c r="Q898" s="5">
        <v>52.82</v>
      </c>
      <c r="R898" s="5">
        <v>48.03</v>
      </c>
      <c r="S898" s="6">
        <v>4.8</v>
      </c>
      <c r="T898" s="5">
        <v>0</v>
      </c>
      <c r="U898" s="5">
        <v>0</v>
      </c>
      <c r="V898" s="5">
        <v>0</v>
      </c>
      <c r="W898" s="6">
        <v>9.31</v>
      </c>
      <c r="X898" s="6">
        <v>5.85</v>
      </c>
      <c r="Y898" s="5">
        <v>0</v>
      </c>
      <c r="Z898" s="6">
        <v>49.27</v>
      </c>
      <c r="AA898" s="5">
        <v>46.75</v>
      </c>
      <c r="AB898" s="6">
        <v>2.52</v>
      </c>
      <c r="AC898" s="5">
        <v>0</v>
      </c>
      <c r="AD898" s="6">
        <v>49.27</v>
      </c>
      <c r="AE898" s="6">
        <v>46.75</v>
      </c>
      <c r="AF898" s="6">
        <v>2.52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1911</v>
      </c>
      <c r="B899" s="4" t="s">
        <v>41</v>
      </c>
      <c r="C899" s="4" t="s">
        <v>1515</v>
      </c>
      <c r="D899" s="4" t="s">
        <v>1895</v>
      </c>
      <c r="E899" s="4" t="s">
        <v>70</v>
      </c>
      <c r="F899" s="4" t="s">
        <v>44</v>
      </c>
      <c r="G899" s="4" t="s">
        <v>1516</v>
      </c>
      <c r="H899" s="4" t="s">
        <v>1896</v>
      </c>
      <c r="I899" s="4" t="s">
        <v>1912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1913</v>
      </c>
      <c r="B900" s="4" t="s">
        <v>41</v>
      </c>
      <c r="C900" s="4" t="s">
        <v>1515</v>
      </c>
      <c r="D900" s="4" t="s">
        <v>1895</v>
      </c>
      <c r="E900" s="4" t="s">
        <v>73</v>
      </c>
      <c r="F900" s="4" t="s">
        <v>44</v>
      </c>
      <c r="G900" s="4" t="s">
        <v>1516</v>
      </c>
      <c r="H900" s="4" t="s">
        <v>1896</v>
      </c>
      <c r="I900" s="4" t="s">
        <v>1914</v>
      </c>
      <c r="J900" s="5">
        <v>3</v>
      </c>
      <c r="K900" s="5">
        <v>0</v>
      </c>
      <c r="L900" s="5">
        <v>0</v>
      </c>
      <c r="M900" s="5">
        <v>13</v>
      </c>
      <c r="N900" s="5">
        <v>0</v>
      </c>
      <c r="O900" s="5">
        <v>6</v>
      </c>
      <c r="P900" s="5">
        <v>2</v>
      </c>
      <c r="Q900" s="6">
        <v>14.06</v>
      </c>
      <c r="R900" s="6">
        <v>12.22</v>
      </c>
      <c r="S900" s="6">
        <v>1.83</v>
      </c>
      <c r="T900" s="5">
        <v>0</v>
      </c>
      <c r="U900" s="5">
        <v>0</v>
      </c>
      <c r="V900" s="5">
        <v>0</v>
      </c>
      <c r="W900" s="6">
        <v>3.67</v>
      </c>
      <c r="X900" s="6">
        <v>2.46</v>
      </c>
      <c r="Y900" s="5">
        <v>0</v>
      </c>
      <c r="Z900" s="6">
        <v>12.12</v>
      </c>
      <c r="AA900" s="6">
        <v>11.61</v>
      </c>
      <c r="AB900" s="6">
        <v>0.51</v>
      </c>
      <c r="AC900" s="5">
        <v>0</v>
      </c>
      <c r="AD900" s="5">
        <v>12.12</v>
      </c>
      <c r="AE900" s="6">
        <v>11.61</v>
      </c>
      <c r="AF900" s="6">
        <v>0.51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1915</v>
      </c>
      <c r="B901" s="4" t="s">
        <v>41</v>
      </c>
      <c r="C901" s="4" t="s">
        <v>1515</v>
      </c>
      <c r="D901" s="4" t="s">
        <v>1895</v>
      </c>
      <c r="E901" s="4" t="s">
        <v>76</v>
      </c>
      <c r="F901" s="4" t="s">
        <v>44</v>
      </c>
      <c r="G901" s="4" t="s">
        <v>1516</v>
      </c>
      <c r="H901" s="4" t="s">
        <v>1896</v>
      </c>
      <c r="I901" s="4" t="s">
        <v>1916</v>
      </c>
      <c r="J901" s="5">
        <v>1</v>
      </c>
      <c r="K901" s="5">
        <v>0</v>
      </c>
      <c r="L901" s="5">
        <v>0</v>
      </c>
      <c r="M901" s="5">
        <v>3</v>
      </c>
      <c r="N901" s="5">
        <v>0</v>
      </c>
      <c r="O901" s="5">
        <v>2</v>
      </c>
      <c r="P901" s="5">
        <v>1</v>
      </c>
      <c r="Q901" s="6">
        <v>2.7</v>
      </c>
      <c r="R901" s="6">
        <v>2.1</v>
      </c>
      <c r="S901" s="6">
        <v>0.6</v>
      </c>
      <c r="T901" s="5">
        <v>0</v>
      </c>
      <c r="U901" s="5">
        <v>0</v>
      </c>
      <c r="V901" s="5">
        <v>0</v>
      </c>
      <c r="W901" s="6">
        <v>1.48</v>
      </c>
      <c r="X901" s="6">
        <v>1.06</v>
      </c>
      <c r="Y901" s="5">
        <v>0</v>
      </c>
      <c r="Z901" s="6">
        <v>1.71</v>
      </c>
      <c r="AA901" s="6">
        <v>1.71</v>
      </c>
      <c r="AB901" s="5">
        <v>0</v>
      </c>
      <c r="AC901" s="5">
        <v>0</v>
      </c>
      <c r="AD901" s="5">
        <v>1.71</v>
      </c>
      <c r="AE901" s="6">
        <v>1.71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1917</v>
      </c>
      <c r="B902" s="4" t="s">
        <v>41</v>
      </c>
      <c r="C902" s="4" t="s">
        <v>1515</v>
      </c>
      <c r="D902" s="4" t="s">
        <v>1895</v>
      </c>
      <c r="E902" s="4" t="s">
        <v>79</v>
      </c>
      <c r="F902" s="4" t="s">
        <v>44</v>
      </c>
      <c r="G902" s="4" t="s">
        <v>1516</v>
      </c>
      <c r="H902" s="4" t="s">
        <v>1896</v>
      </c>
      <c r="I902" s="4" t="s">
        <v>1918</v>
      </c>
      <c r="J902" s="5">
        <v>3</v>
      </c>
      <c r="K902" s="5">
        <v>0</v>
      </c>
      <c r="L902" s="5">
        <v>0</v>
      </c>
      <c r="M902" s="5">
        <v>20</v>
      </c>
      <c r="N902" s="5">
        <v>0</v>
      </c>
      <c r="O902" s="5">
        <v>10</v>
      </c>
      <c r="P902" s="5">
        <v>2</v>
      </c>
      <c r="Q902" s="6">
        <v>21.84</v>
      </c>
      <c r="R902" s="6">
        <v>16.03</v>
      </c>
      <c r="S902" s="6">
        <v>5.8</v>
      </c>
      <c r="T902" s="5">
        <v>0</v>
      </c>
      <c r="U902" s="5">
        <v>0</v>
      </c>
      <c r="V902" s="5">
        <v>0</v>
      </c>
      <c r="W902" s="6">
        <v>5.85</v>
      </c>
      <c r="X902" s="6">
        <v>4</v>
      </c>
      <c r="Y902" s="5">
        <v>0</v>
      </c>
      <c r="Z902" s="5">
        <v>18.54</v>
      </c>
      <c r="AA902" s="6">
        <v>14.92</v>
      </c>
      <c r="AB902" s="6">
        <v>3.62</v>
      </c>
      <c r="AC902" s="5">
        <v>0</v>
      </c>
      <c r="AD902" s="6">
        <v>18.54</v>
      </c>
      <c r="AE902" s="6">
        <v>14.92</v>
      </c>
      <c r="AF902" s="6">
        <v>3.62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1919</v>
      </c>
      <c r="B903" s="4" t="s">
        <v>41</v>
      </c>
      <c r="C903" s="4" t="s">
        <v>1515</v>
      </c>
      <c r="D903" s="4" t="s">
        <v>1895</v>
      </c>
      <c r="E903" s="4" t="s">
        <v>82</v>
      </c>
      <c r="F903" s="4" t="s">
        <v>44</v>
      </c>
      <c r="G903" s="4" t="s">
        <v>1516</v>
      </c>
      <c r="H903" s="4" t="s">
        <v>1896</v>
      </c>
      <c r="I903" s="4" t="s">
        <v>1033</v>
      </c>
      <c r="J903" s="5">
        <v>1</v>
      </c>
      <c r="K903" s="5">
        <v>0</v>
      </c>
      <c r="L903" s="5">
        <v>0</v>
      </c>
      <c r="M903" s="5">
        <v>1</v>
      </c>
      <c r="N903" s="5">
        <v>0</v>
      </c>
      <c r="O903" s="5">
        <v>1</v>
      </c>
      <c r="P903" s="5">
        <v>0</v>
      </c>
      <c r="Q903" s="5">
        <v>0.97</v>
      </c>
      <c r="R903" s="6">
        <v>0.75</v>
      </c>
      <c r="S903" s="6">
        <v>0.21</v>
      </c>
      <c r="T903" s="5">
        <v>0</v>
      </c>
      <c r="U903" s="5">
        <v>0</v>
      </c>
      <c r="V903" s="5">
        <v>0</v>
      </c>
      <c r="W903" s="6">
        <v>0.53</v>
      </c>
      <c r="X903" s="6">
        <v>0.38</v>
      </c>
      <c r="Y903" s="5">
        <v>0</v>
      </c>
      <c r="Z903" s="6">
        <v>0.61</v>
      </c>
      <c r="AA903" s="6">
        <v>0.61</v>
      </c>
      <c r="AB903" s="5">
        <v>0</v>
      </c>
      <c r="AC903" s="5">
        <v>0</v>
      </c>
      <c r="AD903" s="6">
        <v>0.61</v>
      </c>
      <c r="AE903" s="6">
        <v>0.61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1920</v>
      </c>
      <c r="B904" s="4" t="s">
        <v>41</v>
      </c>
      <c r="C904" s="4" t="s">
        <v>1515</v>
      </c>
      <c r="D904" s="4" t="s">
        <v>1895</v>
      </c>
      <c r="E904" s="4" t="s">
        <v>85</v>
      </c>
      <c r="F904" s="4" t="s">
        <v>44</v>
      </c>
      <c r="G904" s="4" t="s">
        <v>1516</v>
      </c>
      <c r="H904" s="4" t="s">
        <v>1896</v>
      </c>
      <c r="I904" s="4" t="s">
        <v>1921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1922</v>
      </c>
      <c r="B905" s="4" t="s">
        <v>41</v>
      </c>
      <c r="C905" s="4" t="s">
        <v>1515</v>
      </c>
      <c r="D905" s="4" t="s">
        <v>1895</v>
      </c>
      <c r="E905" s="4" t="s">
        <v>88</v>
      </c>
      <c r="F905" s="4" t="s">
        <v>44</v>
      </c>
      <c r="G905" s="4" t="s">
        <v>1516</v>
      </c>
      <c r="H905" s="4" t="s">
        <v>1896</v>
      </c>
      <c r="I905" s="4" t="s">
        <v>1923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1924</v>
      </c>
      <c r="B906" s="4" t="s">
        <v>41</v>
      </c>
      <c r="C906" s="4" t="s">
        <v>1515</v>
      </c>
      <c r="D906" s="4" t="s">
        <v>1925</v>
      </c>
      <c r="E906" s="4" t="s">
        <v>42</v>
      </c>
      <c r="F906" s="4" t="s">
        <v>44</v>
      </c>
      <c r="G906" s="4" t="s">
        <v>1516</v>
      </c>
      <c r="H906" s="4" t="s">
        <v>1926</v>
      </c>
      <c r="I906" s="4"/>
      <c r="J906" s="5">
        <v>13</v>
      </c>
      <c r="K906" s="5">
        <v>0</v>
      </c>
      <c r="L906" s="5">
        <v>0</v>
      </c>
      <c r="M906" s="5">
        <v>268</v>
      </c>
      <c r="N906" s="5">
        <v>1</v>
      </c>
      <c r="O906" s="5">
        <v>206</v>
      </c>
      <c r="P906" s="5">
        <v>12</v>
      </c>
      <c r="Q906" s="5">
        <v>211.21</v>
      </c>
      <c r="R906" s="5">
        <v>162.44</v>
      </c>
      <c r="S906" s="6">
        <v>48.77</v>
      </c>
      <c r="T906" s="5">
        <v>0</v>
      </c>
      <c r="U906" s="5">
        <v>0</v>
      </c>
      <c r="V906" s="5">
        <v>0</v>
      </c>
      <c r="W906" s="6">
        <v>50.5</v>
      </c>
      <c r="X906" s="6">
        <v>37.19</v>
      </c>
      <c r="Y906" s="5">
        <v>0</v>
      </c>
      <c r="Z906" s="5">
        <v>179.92</v>
      </c>
      <c r="AA906" s="5">
        <v>146.84</v>
      </c>
      <c r="AB906" s="6">
        <v>33.08</v>
      </c>
      <c r="AC906" s="5">
        <v>0</v>
      </c>
      <c r="AD906" s="5">
        <v>179.92</v>
      </c>
      <c r="AE906" s="6">
        <v>146.84</v>
      </c>
      <c r="AF906" s="6">
        <v>33.08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1927</v>
      </c>
      <c r="B907" s="4" t="s">
        <v>41</v>
      </c>
      <c r="C907" s="4" t="s">
        <v>1515</v>
      </c>
      <c r="D907" s="4" t="s">
        <v>1925</v>
      </c>
      <c r="E907" s="4" t="s">
        <v>49</v>
      </c>
      <c r="F907" s="4" t="s">
        <v>44</v>
      </c>
      <c r="G907" s="4" t="s">
        <v>1516</v>
      </c>
      <c r="H907" s="4" t="s">
        <v>1926</v>
      </c>
      <c r="I907" s="4" t="s">
        <v>1497</v>
      </c>
      <c r="J907" s="5">
        <v>5</v>
      </c>
      <c r="K907" s="5">
        <v>0</v>
      </c>
      <c r="L907" s="5">
        <v>0</v>
      </c>
      <c r="M907" s="5">
        <v>41</v>
      </c>
      <c r="N907" s="5">
        <v>0</v>
      </c>
      <c r="O907" s="5">
        <v>25</v>
      </c>
      <c r="P907" s="5">
        <v>3</v>
      </c>
      <c r="Q907" s="6">
        <v>36.76</v>
      </c>
      <c r="R907" s="6">
        <v>25.37</v>
      </c>
      <c r="S907" s="6">
        <v>11.39</v>
      </c>
      <c r="T907" s="5">
        <v>0</v>
      </c>
      <c r="U907" s="5">
        <v>0</v>
      </c>
      <c r="V907" s="5">
        <v>0</v>
      </c>
      <c r="W907" s="6">
        <v>7.16</v>
      </c>
      <c r="X907" s="6">
        <v>4.8</v>
      </c>
      <c r="Y907" s="5">
        <v>0</v>
      </c>
      <c r="Z907" s="5">
        <v>29.93</v>
      </c>
      <c r="AA907" s="6">
        <v>22.29</v>
      </c>
      <c r="AB907" s="6">
        <v>7.64</v>
      </c>
      <c r="AC907" s="5">
        <v>0</v>
      </c>
      <c r="AD907" s="6">
        <v>29.93</v>
      </c>
      <c r="AE907" s="6">
        <v>22.29</v>
      </c>
      <c r="AF907" s="6">
        <v>7.64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1928</v>
      </c>
      <c r="B908" s="4" t="s">
        <v>41</v>
      </c>
      <c r="C908" s="4" t="s">
        <v>1515</v>
      </c>
      <c r="D908" s="4" t="s">
        <v>1925</v>
      </c>
      <c r="E908" s="4" t="s">
        <v>52</v>
      </c>
      <c r="F908" s="4" t="s">
        <v>44</v>
      </c>
      <c r="G908" s="4" t="s">
        <v>1516</v>
      </c>
      <c r="H908" s="4" t="s">
        <v>1926</v>
      </c>
      <c r="I908" s="4" t="s">
        <v>1929</v>
      </c>
      <c r="J908" s="5">
        <v>2</v>
      </c>
      <c r="K908" s="5">
        <v>0</v>
      </c>
      <c r="L908" s="5">
        <v>0</v>
      </c>
      <c r="M908" s="5">
        <v>5</v>
      </c>
      <c r="N908" s="5">
        <v>0</v>
      </c>
      <c r="O908" s="5">
        <v>3</v>
      </c>
      <c r="P908" s="5">
        <v>0</v>
      </c>
      <c r="Q908" s="6">
        <v>5.31</v>
      </c>
      <c r="R908" s="6">
        <v>3.38</v>
      </c>
      <c r="S908" s="6">
        <v>1.92</v>
      </c>
      <c r="T908" s="5">
        <v>0</v>
      </c>
      <c r="U908" s="5">
        <v>0</v>
      </c>
      <c r="V908" s="5">
        <v>0</v>
      </c>
      <c r="W908" s="6">
        <v>1.27</v>
      </c>
      <c r="X908" s="6">
        <v>0.94</v>
      </c>
      <c r="Y908" s="5">
        <v>0</v>
      </c>
      <c r="Z908" s="6">
        <v>3.95</v>
      </c>
      <c r="AA908" s="6">
        <v>2.84</v>
      </c>
      <c r="AB908" s="6">
        <v>1.1100000000000001</v>
      </c>
      <c r="AC908" s="5">
        <v>0</v>
      </c>
      <c r="AD908" s="6">
        <v>3.95</v>
      </c>
      <c r="AE908" s="6">
        <v>2.84</v>
      </c>
      <c r="AF908" s="6">
        <v>1.1100000000000001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1930</v>
      </c>
      <c r="B909" s="4" t="s">
        <v>41</v>
      </c>
      <c r="C909" s="4" t="s">
        <v>1515</v>
      </c>
      <c r="D909" s="4" t="s">
        <v>1925</v>
      </c>
      <c r="E909" s="4" t="s">
        <v>55</v>
      </c>
      <c r="F909" s="4" t="s">
        <v>44</v>
      </c>
      <c r="G909" s="4" t="s">
        <v>1516</v>
      </c>
      <c r="H909" s="4" t="s">
        <v>1926</v>
      </c>
      <c r="I909" s="4" t="s">
        <v>1931</v>
      </c>
      <c r="J909" s="5">
        <v>3</v>
      </c>
      <c r="K909" s="5">
        <v>0</v>
      </c>
      <c r="L909" s="5">
        <v>0</v>
      </c>
      <c r="M909" s="5">
        <v>7</v>
      </c>
      <c r="N909" s="5">
        <v>0</v>
      </c>
      <c r="O909" s="5">
        <v>4</v>
      </c>
      <c r="P909" s="5">
        <v>0</v>
      </c>
      <c r="Q909" s="6">
        <v>4.91</v>
      </c>
      <c r="R909" s="6">
        <v>3.54</v>
      </c>
      <c r="S909" s="6">
        <v>1.37</v>
      </c>
      <c r="T909" s="5">
        <v>0</v>
      </c>
      <c r="U909" s="5">
        <v>0</v>
      </c>
      <c r="V909" s="5">
        <v>0</v>
      </c>
      <c r="W909" s="6">
        <v>0.84</v>
      </c>
      <c r="X909" s="6">
        <v>0.56000000000000005</v>
      </c>
      <c r="Y909" s="5">
        <v>0</v>
      </c>
      <c r="Z909" s="6">
        <v>4.49</v>
      </c>
      <c r="AA909" s="6">
        <v>3.36</v>
      </c>
      <c r="AB909" s="6">
        <v>1.1299999999999999</v>
      </c>
      <c r="AC909" s="5">
        <v>0</v>
      </c>
      <c r="AD909" s="6">
        <v>4.49</v>
      </c>
      <c r="AE909" s="6">
        <v>3.36</v>
      </c>
      <c r="AF909" s="6">
        <v>1.1299999999999999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1932</v>
      </c>
      <c r="B910" s="4" t="s">
        <v>41</v>
      </c>
      <c r="C910" s="4" t="s">
        <v>1515</v>
      </c>
      <c r="D910" s="4" t="s">
        <v>1925</v>
      </c>
      <c r="E910" s="4" t="s">
        <v>58</v>
      </c>
      <c r="F910" s="4" t="s">
        <v>44</v>
      </c>
      <c r="G910" s="4" t="s">
        <v>1516</v>
      </c>
      <c r="H910" s="4" t="s">
        <v>1926</v>
      </c>
      <c r="I910" s="4" t="s">
        <v>1933</v>
      </c>
      <c r="J910" s="5">
        <v>5</v>
      </c>
      <c r="K910" s="5">
        <v>0</v>
      </c>
      <c r="L910" s="5">
        <v>0</v>
      </c>
      <c r="M910" s="5">
        <v>56</v>
      </c>
      <c r="N910" s="5">
        <v>0</v>
      </c>
      <c r="O910" s="5">
        <v>44</v>
      </c>
      <c r="P910" s="5">
        <v>3</v>
      </c>
      <c r="Q910" s="6">
        <v>36.6</v>
      </c>
      <c r="R910" s="5">
        <v>26.1</v>
      </c>
      <c r="S910" s="6">
        <v>10.5</v>
      </c>
      <c r="T910" s="5">
        <v>0</v>
      </c>
      <c r="U910" s="5">
        <v>0</v>
      </c>
      <c r="V910" s="5">
        <v>0</v>
      </c>
      <c r="W910" s="6">
        <v>9.73</v>
      </c>
      <c r="X910" s="6">
        <v>7.85</v>
      </c>
      <c r="Y910" s="5">
        <v>0</v>
      </c>
      <c r="Z910" s="6">
        <v>31.62</v>
      </c>
      <c r="AA910" s="6">
        <v>23.77</v>
      </c>
      <c r="AB910" s="6">
        <v>7.84</v>
      </c>
      <c r="AC910" s="5">
        <v>0</v>
      </c>
      <c r="AD910" s="6">
        <v>31.62</v>
      </c>
      <c r="AE910" s="6">
        <v>23.77</v>
      </c>
      <c r="AF910" s="6">
        <v>7.84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1934</v>
      </c>
      <c r="B911" s="4" t="s">
        <v>41</v>
      </c>
      <c r="C911" s="4" t="s">
        <v>1515</v>
      </c>
      <c r="D911" s="4" t="s">
        <v>1925</v>
      </c>
      <c r="E911" s="4" t="s">
        <v>61</v>
      </c>
      <c r="F911" s="4" t="s">
        <v>44</v>
      </c>
      <c r="G911" s="4" t="s">
        <v>1516</v>
      </c>
      <c r="H911" s="4" t="s">
        <v>1926</v>
      </c>
      <c r="I911" s="4" t="s">
        <v>1935</v>
      </c>
      <c r="J911" s="5">
        <v>3</v>
      </c>
      <c r="K911" s="5">
        <v>0</v>
      </c>
      <c r="L911" s="5">
        <v>0</v>
      </c>
      <c r="M911" s="5">
        <v>7</v>
      </c>
      <c r="N911" s="5">
        <v>0</v>
      </c>
      <c r="O911" s="5">
        <v>6</v>
      </c>
      <c r="P911" s="5">
        <v>0</v>
      </c>
      <c r="Q911" s="6">
        <v>4.49</v>
      </c>
      <c r="R911" s="6">
        <v>3.52</v>
      </c>
      <c r="S911" s="6">
        <v>0.97</v>
      </c>
      <c r="T911" s="5">
        <v>0</v>
      </c>
      <c r="U911" s="5">
        <v>0</v>
      </c>
      <c r="V911" s="5">
        <v>0</v>
      </c>
      <c r="W911" s="6">
        <v>1.3</v>
      </c>
      <c r="X911" s="6">
        <v>1.08</v>
      </c>
      <c r="Y911" s="5">
        <v>0</v>
      </c>
      <c r="Z911" s="6">
        <v>3.7</v>
      </c>
      <c r="AA911" s="6">
        <v>3.12</v>
      </c>
      <c r="AB911" s="6">
        <v>0.59</v>
      </c>
      <c r="AC911" s="5">
        <v>0</v>
      </c>
      <c r="AD911" s="6">
        <v>3.7</v>
      </c>
      <c r="AE911" s="6">
        <v>3.12</v>
      </c>
      <c r="AF911" s="6">
        <v>0.59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1936</v>
      </c>
      <c r="B912" s="4" t="s">
        <v>41</v>
      </c>
      <c r="C912" s="4" t="s">
        <v>1515</v>
      </c>
      <c r="D912" s="4" t="s">
        <v>1925</v>
      </c>
      <c r="E912" s="4" t="s">
        <v>64</v>
      </c>
      <c r="F912" s="4" t="s">
        <v>44</v>
      </c>
      <c r="G912" s="4" t="s">
        <v>1516</v>
      </c>
      <c r="H912" s="4" t="s">
        <v>1926</v>
      </c>
      <c r="I912" s="4" t="s">
        <v>1937</v>
      </c>
      <c r="J912" s="5">
        <v>3</v>
      </c>
      <c r="K912" s="5">
        <v>0</v>
      </c>
      <c r="L912" s="5">
        <v>0</v>
      </c>
      <c r="M912" s="5">
        <v>8</v>
      </c>
      <c r="N912" s="5">
        <v>0</v>
      </c>
      <c r="O912" s="5">
        <v>3</v>
      </c>
      <c r="P912" s="5">
        <v>0</v>
      </c>
      <c r="Q912" s="6">
        <v>6.33</v>
      </c>
      <c r="R912" s="6">
        <v>4.42</v>
      </c>
      <c r="S912" s="6">
        <v>1.91</v>
      </c>
      <c r="T912" s="5">
        <v>0</v>
      </c>
      <c r="U912" s="5">
        <v>0</v>
      </c>
      <c r="V912" s="5">
        <v>0</v>
      </c>
      <c r="W912" s="6">
        <v>1.65</v>
      </c>
      <c r="X912" s="6">
        <v>0.99</v>
      </c>
      <c r="Y912" s="5">
        <v>0</v>
      </c>
      <c r="Z912" s="5">
        <v>5.72</v>
      </c>
      <c r="AA912" s="6">
        <v>4.16</v>
      </c>
      <c r="AB912" s="6">
        <v>1.56</v>
      </c>
      <c r="AC912" s="5">
        <v>0</v>
      </c>
      <c r="AD912" s="6">
        <v>5.72</v>
      </c>
      <c r="AE912" s="6">
        <v>4.16</v>
      </c>
      <c r="AF912" s="6">
        <v>1.56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1938</v>
      </c>
      <c r="B913" s="4" t="s">
        <v>41</v>
      </c>
      <c r="C913" s="4" t="s">
        <v>1515</v>
      </c>
      <c r="D913" s="4" t="s">
        <v>1925</v>
      </c>
      <c r="E913" s="4" t="s">
        <v>67</v>
      </c>
      <c r="F913" s="4" t="s">
        <v>44</v>
      </c>
      <c r="G913" s="4" t="s">
        <v>1516</v>
      </c>
      <c r="H913" s="4" t="s">
        <v>1926</v>
      </c>
      <c r="I913" s="4" t="s">
        <v>1939</v>
      </c>
      <c r="J913" s="5">
        <v>5</v>
      </c>
      <c r="K913" s="5">
        <v>0</v>
      </c>
      <c r="L913" s="5">
        <v>0</v>
      </c>
      <c r="M913" s="5">
        <v>23</v>
      </c>
      <c r="N913" s="5">
        <v>0</v>
      </c>
      <c r="O913" s="5">
        <v>15</v>
      </c>
      <c r="P913" s="5">
        <v>1</v>
      </c>
      <c r="Q913" s="6">
        <v>15.52</v>
      </c>
      <c r="R913" s="6">
        <v>11.79</v>
      </c>
      <c r="S913" s="6">
        <v>3.74</v>
      </c>
      <c r="T913" s="5">
        <v>0</v>
      </c>
      <c r="U913" s="5">
        <v>0</v>
      </c>
      <c r="V913" s="5">
        <v>0</v>
      </c>
      <c r="W913" s="6">
        <v>4.51</v>
      </c>
      <c r="X913" s="6">
        <v>3.35</v>
      </c>
      <c r="Y913" s="5">
        <v>0</v>
      </c>
      <c r="Z913" s="6">
        <v>13.63</v>
      </c>
      <c r="AA913" s="6">
        <v>10.88</v>
      </c>
      <c r="AB913" s="6">
        <v>2.75</v>
      </c>
      <c r="AC913" s="5">
        <v>0</v>
      </c>
      <c r="AD913" s="6">
        <v>13.63</v>
      </c>
      <c r="AE913" s="6">
        <v>10.88</v>
      </c>
      <c r="AF913" s="6">
        <v>2.75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1940</v>
      </c>
      <c r="B914" s="4" t="s">
        <v>41</v>
      </c>
      <c r="C914" s="4" t="s">
        <v>1515</v>
      </c>
      <c r="D914" s="4" t="s">
        <v>1925</v>
      </c>
      <c r="E914" s="4" t="s">
        <v>76</v>
      </c>
      <c r="F914" s="4" t="s">
        <v>44</v>
      </c>
      <c r="G914" s="4" t="s">
        <v>1516</v>
      </c>
      <c r="H914" s="4" t="s">
        <v>1926</v>
      </c>
      <c r="I914" s="4" t="s">
        <v>1941</v>
      </c>
      <c r="J914" s="5">
        <v>3</v>
      </c>
      <c r="K914" s="5">
        <v>0</v>
      </c>
      <c r="L914" s="5">
        <v>0</v>
      </c>
      <c r="M914" s="5">
        <v>27</v>
      </c>
      <c r="N914" s="5">
        <v>0</v>
      </c>
      <c r="O914" s="5">
        <v>16</v>
      </c>
      <c r="P914" s="5">
        <v>1</v>
      </c>
      <c r="Q914" s="6">
        <v>23.23</v>
      </c>
      <c r="R914" s="6">
        <v>19.63</v>
      </c>
      <c r="S914" s="6">
        <v>3.6</v>
      </c>
      <c r="T914" s="5">
        <v>0</v>
      </c>
      <c r="U914" s="5">
        <v>0</v>
      </c>
      <c r="V914" s="5">
        <v>0</v>
      </c>
      <c r="W914" s="6">
        <v>5.45</v>
      </c>
      <c r="X914" s="6">
        <v>4.01</v>
      </c>
      <c r="Y914" s="5">
        <v>0</v>
      </c>
      <c r="Z914" s="6">
        <v>19.48</v>
      </c>
      <c r="AA914" s="6">
        <v>17.73</v>
      </c>
      <c r="AB914" s="6">
        <v>1.75</v>
      </c>
      <c r="AC914" s="5">
        <v>0</v>
      </c>
      <c r="AD914" s="6">
        <v>19.48</v>
      </c>
      <c r="AE914" s="6">
        <v>17.73</v>
      </c>
      <c r="AF914" s="6">
        <v>1.75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1942</v>
      </c>
      <c r="B915" s="4" t="s">
        <v>41</v>
      </c>
      <c r="C915" s="4" t="s">
        <v>1515</v>
      </c>
      <c r="D915" s="4" t="s">
        <v>1925</v>
      </c>
      <c r="E915" s="4" t="s">
        <v>79</v>
      </c>
      <c r="F915" s="4" t="s">
        <v>44</v>
      </c>
      <c r="G915" s="4" t="s">
        <v>1516</v>
      </c>
      <c r="H915" s="4" t="s">
        <v>1926</v>
      </c>
      <c r="I915" s="4" t="s">
        <v>1943</v>
      </c>
      <c r="J915" s="5">
        <v>3</v>
      </c>
      <c r="K915" s="5">
        <v>0</v>
      </c>
      <c r="L915" s="5">
        <v>0</v>
      </c>
      <c r="M915" s="5">
        <v>42</v>
      </c>
      <c r="N915" s="5">
        <v>0</v>
      </c>
      <c r="O915" s="5">
        <v>48</v>
      </c>
      <c r="P915" s="5">
        <v>0</v>
      </c>
      <c r="Q915" s="6">
        <v>39.99</v>
      </c>
      <c r="R915" s="6">
        <v>35.26</v>
      </c>
      <c r="S915" s="6">
        <v>4.7300000000000004</v>
      </c>
      <c r="T915" s="5">
        <v>0</v>
      </c>
      <c r="U915" s="5">
        <v>0</v>
      </c>
      <c r="V915" s="5">
        <v>0</v>
      </c>
      <c r="W915" s="6">
        <v>8.4499999999999993</v>
      </c>
      <c r="X915" s="6">
        <v>6.93</v>
      </c>
      <c r="Y915" s="5">
        <v>0</v>
      </c>
      <c r="Z915" s="5">
        <v>32.869999999999997</v>
      </c>
      <c r="AA915" s="6">
        <v>31.05</v>
      </c>
      <c r="AB915" s="6">
        <v>1.82</v>
      </c>
      <c r="AC915" s="5">
        <v>0</v>
      </c>
      <c r="AD915" s="5">
        <v>32.869999999999997</v>
      </c>
      <c r="AE915" s="6">
        <v>31.05</v>
      </c>
      <c r="AF915" s="6">
        <v>1.82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1944</v>
      </c>
      <c r="B916" s="4" t="s">
        <v>41</v>
      </c>
      <c r="C916" s="4" t="s">
        <v>1515</v>
      </c>
      <c r="D916" s="4" t="s">
        <v>1925</v>
      </c>
      <c r="E916" s="4" t="s">
        <v>82</v>
      </c>
      <c r="F916" s="4" t="s">
        <v>44</v>
      </c>
      <c r="G916" s="4" t="s">
        <v>1516</v>
      </c>
      <c r="H916" s="4" t="s">
        <v>1926</v>
      </c>
      <c r="I916" s="4" t="s">
        <v>1945</v>
      </c>
      <c r="J916" s="5">
        <v>1</v>
      </c>
      <c r="K916" s="5">
        <v>0</v>
      </c>
      <c r="L916" s="5">
        <v>0</v>
      </c>
      <c r="M916" s="5">
        <v>11</v>
      </c>
      <c r="N916" s="5">
        <v>0</v>
      </c>
      <c r="O916" s="5">
        <v>17</v>
      </c>
      <c r="P916" s="5">
        <v>0</v>
      </c>
      <c r="Q916" s="6">
        <v>9.19</v>
      </c>
      <c r="R916" s="6">
        <v>8.24</v>
      </c>
      <c r="S916" s="6">
        <v>0.95</v>
      </c>
      <c r="T916" s="5">
        <v>0</v>
      </c>
      <c r="U916" s="5">
        <v>0</v>
      </c>
      <c r="V916" s="5">
        <v>0</v>
      </c>
      <c r="W916" s="6">
        <v>2.35</v>
      </c>
      <c r="X916" s="6">
        <v>1.55</v>
      </c>
      <c r="Y916" s="5">
        <v>0</v>
      </c>
      <c r="Z916" s="6">
        <v>8.19</v>
      </c>
      <c r="AA916" s="6">
        <v>7.46</v>
      </c>
      <c r="AB916" s="6">
        <v>0.73</v>
      </c>
      <c r="AC916" s="5">
        <v>0</v>
      </c>
      <c r="AD916" s="6">
        <v>8.19</v>
      </c>
      <c r="AE916" s="6">
        <v>7.46</v>
      </c>
      <c r="AF916" s="6">
        <v>0.73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1946</v>
      </c>
      <c r="B917" s="4" t="s">
        <v>41</v>
      </c>
      <c r="C917" s="4" t="s">
        <v>1515</v>
      </c>
      <c r="D917" s="4" t="s">
        <v>1925</v>
      </c>
      <c r="E917" s="4" t="s">
        <v>85</v>
      </c>
      <c r="F917" s="4" t="s">
        <v>44</v>
      </c>
      <c r="G917" s="4" t="s">
        <v>1516</v>
      </c>
      <c r="H917" s="4" t="s">
        <v>1926</v>
      </c>
      <c r="I917" s="4" t="s">
        <v>1947</v>
      </c>
      <c r="J917" s="5">
        <v>4</v>
      </c>
      <c r="K917" s="5">
        <v>0</v>
      </c>
      <c r="L917" s="5">
        <v>0</v>
      </c>
      <c r="M917" s="5">
        <v>42</v>
      </c>
      <c r="N917" s="5">
        <v>0</v>
      </c>
      <c r="O917" s="5">
        <v>26</v>
      </c>
      <c r="P917" s="5">
        <v>3</v>
      </c>
      <c r="Q917" s="5">
        <v>28.87</v>
      </c>
      <c r="R917" s="6">
        <v>21.19</v>
      </c>
      <c r="S917" s="6">
        <v>7.68</v>
      </c>
      <c r="T917" s="5">
        <v>0</v>
      </c>
      <c r="U917" s="5">
        <v>0</v>
      </c>
      <c r="V917" s="5">
        <v>0</v>
      </c>
      <c r="W917" s="6">
        <v>7.81</v>
      </c>
      <c r="X917" s="6">
        <v>5.13</v>
      </c>
      <c r="Y917" s="5">
        <v>0</v>
      </c>
      <c r="Z917" s="6">
        <v>26.35</v>
      </c>
      <c r="AA917" s="6">
        <v>20.18</v>
      </c>
      <c r="AB917" s="6">
        <v>6.16</v>
      </c>
      <c r="AC917" s="5">
        <v>0</v>
      </c>
      <c r="AD917" s="6">
        <v>26.35</v>
      </c>
      <c r="AE917" s="6">
        <v>20.18</v>
      </c>
      <c r="AF917" s="6">
        <v>6.16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1948</v>
      </c>
      <c r="B918" s="4" t="s">
        <v>41</v>
      </c>
      <c r="C918" s="4" t="s">
        <v>1515</v>
      </c>
      <c r="D918" s="4" t="s">
        <v>1949</v>
      </c>
      <c r="E918" s="4" t="s">
        <v>42</v>
      </c>
      <c r="F918" s="4" t="s">
        <v>44</v>
      </c>
      <c r="G918" s="4" t="s">
        <v>1516</v>
      </c>
      <c r="H918" s="4" t="s">
        <v>1950</v>
      </c>
      <c r="I918" s="4"/>
      <c r="J918" s="5">
        <v>2</v>
      </c>
      <c r="K918" s="5">
        <v>0</v>
      </c>
      <c r="L918" s="5">
        <v>0</v>
      </c>
      <c r="M918" s="5">
        <v>66</v>
      </c>
      <c r="N918" s="5">
        <v>0</v>
      </c>
      <c r="O918" s="5">
        <v>12</v>
      </c>
      <c r="P918" s="5">
        <v>4</v>
      </c>
      <c r="Q918" s="6">
        <v>39.549999999999997</v>
      </c>
      <c r="R918" s="6">
        <v>22</v>
      </c>
      <c r="S918" s="6">
        <v>17.55</v>
      </c>
      <c r="T918" s="5">
        <v>0</v>
      </c>
      <c r="U918" s="5">
        <v>0</v>
      </c>
      <c r="V918" s="5">
        <v>0</v>
      </c>
      <c r="W918" s="6">
        <v>8.0299999999999994</v>
      </c>
      <c r="X918" s="6">
        <v>6.5</v>
      </c>
      <c r="Y918" s="5">
        <v>1</v>
      </c>
      <c r="Z918" s="6">
        <v>32.57</v>
      </c>
      <c r="AA918" s="6">
        <v>20.85</v>
      </c>
      <c r="AB918" s="6">
        <v>11.71</v>
      </c>
      <c r="AC918" s="5">
        <v>0</v>
      </c>
      <c r="AD918" s="6">
        <v>32.56</v>
      </c>
      <c r="AE918" s="6">
        <v>20.85</v>
      </c>
      <c r="AF918" s="6">
        <v>11.71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1951</v>
      </c>
      <c r="B919" s="4" t="s">
        <v>41</v>
      </c>
      <c r="C919" s="4" t="s">
        <v>1515</v>
      </c>
      <c r="D919" s="4" t="s">
        <v>1949</v>
      </c>
      <c r="E919" s="4" t="s">
        <v>49</v>
      </c>
      <c r="F919" s="4" t="s">
        <v>44</v>
      </c>
      <c r="G919" s="4" t="s">
        <v>1516</v>
      </c>
      <c r="H919" s="4" t="s">
        <v>1950</v>
      </c>
      <c r="I919" s="4" t="s">
        <v>1952</v>
      </c>
      <c r="J919" s="5">
        <v>2</v>
      </c>
      <c r="K919" s="5">
        <v>0</v>
      </c>
      <c r="L919" s="5">
        <v>0</v>
      </c>
      <c r="M919" s="5">
        <v>45</v>
      </c>
      <c r="N919" s="5">
        <v>0</v>
      </c>
      <c r="O919" s="5">
        <v>6</v>
      </c>
      <c r="P919" s="5">
        <v>3</v>
      </c>
      <c r="Q919" s="5">
        <v>29.68</v>
      </c>
      <c r="R919" s="6">
        <v>15.15</v>
      </c>
      <c r="S919" s="6">
        <v>14.53</v>
      </c>
      <c r="T919" s="5">
        <v>0</v>
      </c>
      <c r="U919" s="5">
        <v>0</v>
      </c>
      <c r="V919" s="5">
        <v>0</v>
      </c>
      <c r="W919" s="6">
        <v>4.9800000000000004</v>
      </c>
      <c r="X919" s="6">
        <v>4.5199999999999996</v>
      </c>
      <c r="Y919" s="5">
        <v>1</v>
      </c>
      <c r="Z919" s="6">
        <v>25.93</v>
      </c>
      <c r="AA919" s="6">
        <v>14.54</v>
      </c>
      <c r="AB919" s="6">
        <v>11.4</v>
      </c>
      <c r="AC919" s="5">
        <v>0</v>
      </c>
      <c r="AD919" s="6">
        <v>25.93</v>
      </c>
      <c r="AE919" s="6">
        <v>14.53</v>
      </c>
      <c r="AF919" s="6">
        <v>11.4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1953</v>
      </c>
      <c r="B920" s="4" t="s">
        <v>41</v>
      </c>
      <c r="C920" s="4" t="s">
        <v>1515</v>
      </c>
      <c r="D920" s="4" t="s">
        <v>1949</v>
      </c>
      <c r="E920" s="4" t="s">
        <v>52</v>
      </c>
      <c r="F920" s="4" t="s">
        <v>44</v>
      </c>
      <c r="G920" s="4" t="s">
        <v>1516</v>
      </c>
      <c r="H920" s="4" t="s">
        <v>1950</v>
      </c>
      <c r="I920" s="4" t="s">
        <v>1954</v>
      </c>
      <c r="J920" s="5">
        <v>1</v>
      </c>
      <c r="K920" s="5">
        <v>0</v>
      </c>
      <c r="L920" s="5">
        <v>0</v>
      </c>
      <c r="M920" s="5">
        <v>20</v>
      </c>
      <c r="N920" s="5">
        <v>0</v>
      </c>
      <c r="O920" s="5">
        <v>5</v>
      </c>
      <c r="P920" s="5">
        <v>1</v>
      </c>
      <c r="Q920" s="6">
        <v>9.86</v>
      </c>
      <c r="R920" s="6">
        <v>6.85</v>
      </c>
      <c r="S920" s="6">
        <v>3.02</v>
      </c>
      <c r="T920" s="5">
        <v>0</v>
      </c>
      <c r="U920" s="5">
        <v>0</v>
      </c>
      <c r="V920" s="5">
        <v>0</v>
      </c>
      <c r="W920" s="6">
        <v>3.05</v>
      </c>
      <c r="X920" s="6">
        <v>1.98</v>
      </c>
      <c r="Y920" s="5">
        <v>0</v>
      </c>
      <c r="Z920" s="6">
        <v>6.63</v>
      </c>
      <c r="AA920" s="6">
        <v>6.32</v>
      </c>
      <c r="AB920" s="6">
        <v>0.31</v>
      </c>
      <c r="AC920" s="5">
        <v>0</v>
      </c>
      <c r="AD920" s="6">
        <v>6.63</v>
      </c>
      <c r="AE920" s="6">
        <v>6.31</v>
      </c>
      <c r="AF920" s="6">
        <v>0.31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1955</v>
      </c>
      <c r="B921" s="4" t="s">
        <v>41</v>
      </c>
      <c r="C921" s="4" t="s">
        <v>1515</v>
      </c>
      <c r="D921" s="4" t="s">
        <v>1949</v>
      </c>
      <c r="E921" s="4" t="s">
        <v>55</v>
      </c>
      <c r="F921" s="4" t="s">
        <v>44</v>
      </c>
      <c r="G921" s="4" t="s">
        <v>1516</v>
      </c>
      <c r="H921" s="4" t="s">
        <v>1950</v>
      </c>
      <c r="I921" s="4" t="s">
        <v>1956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1957</v>
      </c>
      <c r="B922" s="4" t="s">
        <v>41</v>
      </c>
      <c r="C922" s="4" t="s">
        <v>1515</v>
      </c>
      <c r="D922" s="4" t="s">
        <v>1949</v>
      </c>
      <c r="E922" s="4" t="s">
        <v>58</v>
      </c>
      <c r="F922" s="4" t="s">
        <v>44</v>
      </c>
      <c r="G922" s="4" t="s">
        <v>1516</v>
      </c>
      <c r="H922" s="4" t="s">
        <v>1950</v>
      </c>
      <c r="I922" s="4" t="s">
        <v>1958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1959</v>
      </c>
      <c r="B923" s="4" t="s">
        <v>41</v>
      </c>
      <c r="C923" s="4" t="s">
        <v>1515</v>
      </c>
      <c r="D923" s="4" t="s">
        <v>1949</v>
      </c>
      <c r="E923" s="4" t="s">
        <v>61</v>
      </c>
      <c r="F923" s="4" t="s">
        <v>44</v>
      </c>
      <c r="G923" s="4" t="s">
        <v>1516</v>
      </c>
      <c r="H923" s="4" t="s">
        <v>1950</v>
      </c>
      <c r="I923" s="4" t="s">
        <v>1960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1961</v>
      </c>
      <c r="B924" s="4" t="s">
        <v>41</v>
      </c>
      <c r="C924" s="4" t="s">
        <v>1515</v>
      </c>
      <c r="D924" s="4" t="s">
        <v>1949</v>
      </c>
      <c r="E924" s="4" t="s">
        <v>64</v>
      </c>
      <c r="F924" s="4" t="s">
        <v>44</v>
      </c>
      <c r="G924" s="4" t="s">
        <v>1516</v>
      </c>
      <c r="H924" s="4" t="s">
        <v>1950</v>
      </c>
      <c r="I924" s="4" t="s">
        <v>1962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1963</v>
      </c>
      <c r="B925" s="4" t="s">
        <v>41</v>
      </c>
      <c r="C925" s="4" t="s">
        <v>1515</v>
      </c>
      <c r="D925" s="4" t="s">
        <v>1964</v>
      </c>
      <c r="E925" s="4" t="s">
        <v>42</v>
      </c>
      <c r="F925" s="4" t="s">
        <v>44</v>
      </c>
      <c r="G925" s="4" t="s">
        <v>1516</v>
      </c>
      <c r="H925" s="4" t="s">
        <v>1965</v>
      </c>
      <c r="I925" s="4"/>
      <c r="J925" s="5">
        <v>9</v>
      </c>
      <c r="K925" s="5">
        <v>0</v>
      </c>
      <c r="L925" s="5">
        <v>0</v>
      </c>
      <c r="M925" s="5">
        <v>488</v>
      </c>
      <c r="N925" s="5">
        <v>0</v>
      </c>
      <c r="O925" s="5">
        <v>220</v>
      </c>
      <c r="P925" s="5">
        <v>16</v>
      </c>
      <c r="Q925" s="5">
        <v>334.2</v>
      </c>
      <c r="R925" s="5">
        <v>237.83</v>
      </c>
      <c r="S925" s="6">
        <v>96.37</v>
      </c>
      <c r="T925" s="5">
        <v>0</v>
      </c>
      <c r="U925" s="5">
        <v>0</v>
      </c>
      <c r="V925" s="5">
        <v>0</v>
      </c>
      <c r="W925" s="6">
        <v>45.75</v>
      </c>
      <c r="X925" s="6">
        <v>41.88</v>
      </c>
      <c r="Y925" s="5">
        <v>0</v>
      </c>
      <c r="Z925" s="5">
        <v>320.57</v>
      </c>
      <c r="AA925" s="5">
        <v>232.79</v>
      </c>
      <c r="AB925" s="6">
        <v>87.78</v>
      </c>
      <c r="AC925" s="5">
        <v>0</v>
      </c>
      <c r="AD925" s="5">
        <v>231.38</v>
      </c>
      <c r="AE925" s="5">
        <v>173.96</v>
      </c>
      <c r="AF925" s="6">
        <v>57.42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1966</v>
      </c>
      <c r="B926" s="4" t="s">
        <v>41</v>
      </c>
      <c r="C926" s="4" t="s">
        <v>1515</v>
      </c>
      <c r="D926" s="4" t="s">
        <v>1964</v>
      </c>
      <c r="E926" s="4" t="s">
        <v>49</v>
      </c>
      <c r="F926" s="4" t="s">
        <v>44</v>
      </c>
      <c r="G926" s="4" t="s">
        <v>1516</v>
      </c>
      <c r="H926" s="4" t="s">
        <v>1965</v>
      </c>
      <c r="I926" s="4" t="s">
        <v>1967</v>
      </c>
      <c r="J926" s="5">
        <v>2</v>
      </c>
      <c r="K926" s="5">
        <v>0</v>
      </c>
      <c r="L926" s="5">
        <v>0</v>
      </c>
      <c r="M926" s="5">
        <v>41</v>
      </c>
      <c r="N926" s="5">
        <v>0</v>
      </c>
      <c r="O926" s="5">
        <v>25</v>
      </c>
      <c r="P926" s="5">
        <v>2</v>
      </c>
      <c r="Q926" s="5">
        <v>36.92</v>
      </c>
      <c r="R926" s="6">
        <v>21.82</v>
      </c>
      <c r="S926" s="6">
        <v>15.1</v>
      </c>
      <c r="T926" s="5">
        <v>0</v>
      </c>
      <c r="U926" s="5">
        <v>0</v>
      </c>
      <c r="V926" s="5">
        <v>0</v>
      </c>
      <c r="W926" s="6">
        <v>4.2300000000000004</v>
      </c>
      <c r="X926" s="6">
        <v>5.24</v>
      </c>
      <c r="Y926" s="5">
        <v>0</v>
      </c>
      <c r="Z926" s="5">
        <v>36.92</v>
      </c>
      <c r="AA926" s="6">
        <v>21.82</v>
      </c>
      <c r="AB926" s="6">
        <v>15.1</v>
      </c>
      <c r="AC926" s="5">
        <v>0</v>
      </c>
      <c r="AD926" s="5">
        <v>36.909999999999997</v>
      </c>
      <c r="AE926" s="6">
        <v>21.82</v>
      </c>
      <c r="AF926" s="6">
        <v>15.09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1968</v>
      </c>
      <c r="B927" s="4" t="s">
        <v>41</v>
      </c>
      <c r="C927" s="4" t="s">
        <v>1515</v>
      </c>
      <c r="D927" s="4" t="s">
        <v>1964</v>
      </c>
      <c r="E927" s="4" t="s">
        <v>52</v>
      </c>
      <c r="F927" s="4" t="s">
        <v>44</v>
      </c>
      <c r="G927" s="4" t="s">
        <v>1516</v>
      </c>
      <c r="H927" s="4" t="s">
        <v>1965</v>
      </c>
      <c r="I927" s="4" t="s">
        <v>221</v>
      </c>
      <c r="J927" s="5">
        <v>2</v>
      </c>
      <c r="K927" s="5">
        <v>0</v>
      </c>
      <c r="L927" s="5">
        <v>0</v>
      </c>
      <c r="M927" s="5">
        <v>17</v>
      </c>
      <c r="N927" s="5">
        <v>0</v>
      </c>
      <c r="O927" s="5">
        <v>5</v>
      </c>
      <c r="P927" s="5">
        <v>1</v>
      </c>
      <c r="Q927" s="5">
        <v>12.02</v>
      </c>
      <c r="R927" s="6">
        <v>6.12</v>
      </c>
      <c r="S927" s="6">
        <v>5.9</v>
      </c>
      <c r="T927" s="5">
        <v>0</v>
      </c>
      <c r="U927" s="5">
        <v>0</v>
      </c>
      <c r="V927" s="5">
        <v>0</v>
      </c>
      <c r="W927" s="6">
        <v>1.33</v>
      </c>
      <c r="X927" s="6">
        <v>1.69</v>
      </c>
      <c r="Y927" s="5">
        <v>0</v>
      </c>
      <c r="Z927" s="6">
        <v>12.02</v>
      </c>
      <c r="AA927" s="6">
        <v>6.12</v>
      </c>
      <c r="AB927" s="6">
        <v>5.9</v>
      </c>
      <c r="AC927" s="5">
        <v>0</v>
      </c>
      <c r="AD927" s="6">
        <v>12.02</v>
      </c>
      <c r="AE927" s="6">
        <v>6.12</v>
      </c>
      <c r="AF927" s="6">
        <v>5.9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1969</v>
      </c>
      <c r="B928" s="4" t="s">
        <v>41</v>
      </c>
      <c r="C928" s="4" t="s">
        <v>1515</v>
      </c>
      <c r="D928" s="4" t="s">
        <v>1964</v>
      </c>
      <c r="E928" s="4" t="s">
        <v>55</v>
      </c>
      <c r="F928" s="4" t="s">
        <v>44</v>
      </c>
      <c r="G928" s="4" t="s">
        <v>1516</v>
      </c>
      <c r="H928" s="4" t="s">
        <v>1965</v>
      </c>
      <c r="I928" s="4" t="s">
        <v>1970</v>
      </c>
      <c r="J928" s="5">
        <v>4</v>
      </c>
      <c r="K928" s="5">
        <v>0</v>
      </c>
      <c r="L928" s="5">
        <v>0</v>
      </c>
      <c r="M928" s="5">
        <v>50</v>
      </c>
      <c r="N928" s="5">
        <v>0</v>
      </c>
      <c r="O928" s="5">
        <v>16</v>
      </c>
      <c r="P928" s="5">
        <v>3</v>
      </c>
      <c r="Q928" s="6">
        <v>40.159999999999997</v>
      </c>
      <c r="R928" s="5">
        <v>26.1</v>
      </c>
      <c r="S928" s="6">
        <v>14.06</v>
      </c>
      <c r="T928" s="5">
        <v>0</v>
      </c>
      <c r="U928" s="5">
        <v>0</v>
      </c>
      <c r="V928" s="5">
        <v>0</v>
      </c>
      <c r="W928" s="6">
        <v>7.05</v>
      </c>
      <c r="X928" s="6">
        <v>6.44</v>
      </c>
      <c r="Y928" s="5">
        <v>0</v>
      </c>
      <c r="Z928" s="6">
        <v>38.1</v>
      </c>
      <c r="AA928" s="6">
        <v>25.56</v>
      </c>
      <c r="AB928" s="6">
        <v>12.55</v>
      </c>
      <c r="AC928" s="5">
        <v>0</v>
      </c>
      <c r="AD928" s="6">
        <v>38.1</v>
      </c>
      <c r="AE928" s="6">
        <v>25.56</v>
      </c>
      <c r="AF928" s="6">
        <v>12.54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1971</v>
      </c>
      <c r="B929" s="4" t="s">
        <v>41</v>
      </c>
      <c r="C929" s="4" t="s">
        <v>1515</v>
      </c>
      <c r="D929" s="4" t="s">
        <v>1964</v>
      </c>
      <c r="E929" s="4" t="s">
        <v>58</v>
      </c>
      <c r="F929" s="4" t="s">
        <v>44</v>
      </c>
      <c r="G929" s="4" t="s">
        <v>1516</v>
      </c>
      <c r="H929" s="4" t="s">
        <v>1965</v>
      </c>
      <c r="I929" s="4" t="s">
        <v>1972</v>
      </c>
      <c r="J929" s="5">
        <v>1</v>
      </c>
      <c r="K929" s="5">
        <v>0</v>
      </c>
      <c r="L929" s="5">
        <v>0</v>
      </c>
      <c r="M929" s="5">
        <v>3</v>
      </c>
      <c r="N929" s="5">
        <v>0</v>
      </c>
      <c r="O929" s="5">
        <v>1</v>
      </c>
      <c r="P929" s="5">
        <v>0</v>
      </c>
      <c r="Q929" s="6">
        <v>3.02</v>
      </c>
      <c r="R929" s="6">
        <v>2.42</v>
      </c>
      <c r="S929" s="6">
        <v>0.6</v>
      </c>
      <c r="T929" s="5">
        <v>0</v>
      </c>
      <c r="U929" s="5">
        <v>0</v>
      </c>
      <c r="V929" s="5">
        <v>0</v>
      </c>
      <c r="W929" s="6">
        <v>0.74</v>
      </c>
      <c r="X929" s="6">
        <v>0.52</v>
      </c>
      <c r="Y929" s="5">
        <v>0</v>
      </c>
      <c r="Z929" s="6">
        <v>2.73</v>
      </c>
      <c r="AA929" s="6">
        <v>2.42</v>
      </c>
      <c r="AB929" s="6">
        <v>0.32</v>
      </c>
      <c r="AC929" s="5">
        <v>0</v>
      </c>
      <c r="AD929" s="6">
        <v>2.73</v>
      </c>
      <c r="AE929" s="6">
        <v>2.42</v>
      </c>
      <c r="AF929" s="6">
        <v>0.32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1973</v>
      </c>
      <c r="B930" s="4" t="s">
        <v>41</v>
      </c>
      <c r="C930" s="4" t="s">
        <v>1515</v>
      </c>
      <c r="D930" s="4" t="s">
        <v>1964</v>
      </c>
      <c r="E930" s="4" t="s">
        <v>61</v>
      </c>
      <c r="F930" s="4" t="s">
        <v>44</v>
      </c>
      <c r="G930" s="4" t="s">
        <v>1516</v>
      </c>
      <c r="H930" s="4" t="s">
        <v>1965</v>
      </c>
      <c r="I930" s="4" t="s">
        <v>1974</v>
      </c>
      <c r="J930" s="5">
        <v>5</v>
      </c>
      <c r="K930" s="5">
        <v>0</v>
      </c>
      <c r="L930" s="5">
        <v>0</v>
      </c>
      <c r="M930" s="5">
        <v>204</v>
      </c>
      <c r="N930" s="5">
        <v>0</v>
      </c>
      <c r="O930" s="5">
        <v>80</v>
      </c>
      <c r="P930" s="5">
        <v>5</v>
      </c>
      <c r="Q930" s="5">
        <v>129.94</v>
      </c>
      <c r="R930" s="5">
        <v>89.88</v>
      </c>
      <c r="S930" s="6">
        <v>40.06</v>
      </c>
      <c r="T930" s="5">
        <v>0</v>
      </c>
      <c r="U930" s="5">
        <v>0</v>
      </c>
      <c r="V930" s="5">
        <v>0</v>
      </c>
      <c r="W930" s="6">
        <v>16.14</v>
      </c>
      <c r="X930" s="6">
        <v>13.92</v>
      </c>
      <c r="Y930" s="5">
        <v>0</v>
      </c>
      <c r="Z930" s="5">
        <v>126.03</v>
      </c>
      <c r="AA930" s="5">
        <v>88.84</v>
      </c>
      <c r="AB930" s="6">
        <v>37.19</v>
      </c>
      <c r="AC930" s="5">
        <v>0</v>
      </c>
      <c r="AD930" s="5">
        <v>49.66</v>
      </c>
      <c r="AE930" s="6">
        <v>38.6</v>
      </c>
      <c r="AF930" s="6">
        <v>11.06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1975</v>
      </c>
      <c r="B931" s="4" t="s">
        <v>41</v>
      </c>
      <c r="C931" s="4" t="s">
        <v>1515</v>
      </c>
      <c r="D931" s="4" t="s">
        <v>1964</v>
      </c>
      <c r="E931" s="4" t="s">
        <v>64</v>
      </c>
      <c r="F931" s="4" t="s">
        <v>44</v>
      </c>
      <c r="G931" s="4" t="s">
        <v>1516</v>
      </c>
      <c r="H931" s="4" t="s">
        <v>1965</v>
      </c>
      <c r="I931" s="4" t="s">
        <v>1976</v>
      </c>
      <c r="J931" s="5">
        <v>2</v>
      </c>
      <c r="K931" s="5">
        <v>0</v>
      </c>
      <c r="L931" s="5">
        <v>0</v>
      </c>
      <c r="M931" s="5">
        <v>40</v>
      </c>
      <c r="N931" s="5">
        <v>0</v>
      </c>
      <c r="O931" s="5">
        <v>18</v>
      </c>
      <c r="P931" s="5">
        <v>1</v>
      </c>
      <c r="Q931" s="6">
        <v>22.54</v>
      </c>
      <c r="R931" s="6">
        <v>15.87</v>
      </c>
      <c r="S931" s="6">
        <v>6.68</v>
      </c>
      <c r="T931" s="5">
        <v>0</v>
      </c>
      <c r="U931" s="5">
        <v>0</v>
      </c>
      <c r="V931" s="5">
        <v>0</v>
      </c>
      <c r="W931" s="6">
        <v>2.0499999999999998</v>
      </c>
      <c r="X931" s="6">
        <v>2.15</v>
      </c>
      <c r="Y931" s="5">
        <v>0</v>
      </c>
      <c r="Z931" s="5">
        <v>21.98</v>
      </c>
      <c r="AA931" s="6">
        <v>15.52</v>
      </c>
      <c r="AB931" s="6">
        <v>6.46</v>
      </c>
      <c r="AC931" s="5">
        <v>0</v>
      </c>
      <c r="AD931" s="6">
        <v>9.17</v>
      </c>
      <c r="AE931" s="6">
        <v>6.93</v>
      </c>
      <c r="AF931" s="6">
        <v>2.2400000000000002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1977</v>
      </c>
      <c r="B932" s="4" t="s">
        <v>41</v>
      </c>
      <c r="C932" s="4" t="s">
        <v>1515</v>
      </c>
      <c r="D932" s="4" t="s">
        <v>1964</v>
      </c>
      <c r="E932" s="4" t="s">
        <v>67</v>
      </c>
      <c r="F932" s="4" t="s">
        <v>44</v>
      </c>
      <c r="G932" s="4" t="s">
        <v>1516</v>
      </c>
      <c r="H932" s="4" t="s">
        <v>1965</v>
      </c>
      <c r="I932" s="4" t="s">
        <v>1384</v>
      </c>
      <c r="J932" s="5">
        <v>2</v>
      </c>
      <c r="K932" s="5">
        <v>0</v>
      </c>
      <c r="L932" s="5">
        <v>0</v>
      </c>
      <c r="M932" s="5">
        <v>72</v>
      </c>
      <c r="N932" s="5">
        <v>0</v>
      </c>
      <c r="O932" s="5">
        <v>41</v>
      </c>
      <c r="P932" s="5">
        <v>2</v>
      </c>
      <c r="Q932" s="6">
        <v>48.43</v>
      </c>
      <c r="R932" s="6">
        <v>40.880000000000003</v>
      </c>
      <c r="S932" s="6">
        <v>7.55</v>
      </c>
      <c r="T932" s="5">
        <v>0</v>
      </c>
      <c r="U932" s="5">
        <v>0</v>
      </c>
      <c r="V932" s="5">
        <v>0</v>
      </c>
      <c r="W932" s="6">
        <v>7.68</v>
      </c>
      <c r="X932" s="6">
        <v>6.44</v>
      </c>
      <c r="Y932" s="5">
        <v>0</v>
      </c>
      <c r="Z932" s="6">
        <v>44.75</v>
      </c>
      <c r="AA932" s="6">
        <v>39.200000000000003</v>
      </c>
      <c r="AB932" s="6">
        <v>5.55</v>
      </c>
      <c r="AC932" s="5">
        <v>0</v>
      </c>
      <c r="AD932" s="6">
        <v>44.75</v>
      </c>
      <c r="AE932" s="6">
        <v>39.200000000000003</v>
      </c>
      <c r="AF932" s="6">
        <v>5.55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1978</v>
      </c>
      <c r="B933" s="4" t="s">
        <v>41</v>
      </c>
      <c r="C933" s="4" t="s">
        <v>1515</v>
      </c>
      <c r="D933" s="4" t="s">
        <v>1964</v>
      </c>
      <c r="E933" s="4" t="s">
        <v>70</v>
      </c>
      <c r="F933" s="4" t="s">
        <v>44</v>
      </c>
      <c r="G933" s="4" t="s">
        <v>1516</v>
      </c>
      <c r="H933" s="4" t="s">
        <v>1965</v>
      </c>
      <c r="I933" s="4" t="s">
        <v>1979</v>
      </c>
      <c r="J933" s="5">
        <v>2</v>
      </c>
      <c r="K933" s="5">
        <v>0</v>
      </c>
      <c r="L933" s="5">
        <v>0</v>
      </c>
      <c r="M933" s="5">
        <v>61</v>
      </c>
      <c r="N933" s="5">
        <v>0</v>
      </c>
      <c r="O933" s="5">
        <v>35</v>
      </c>
      <c r="P933" s="5">
        <v>2</v>
      </c>
      <c r="Q933" s="6">
        <v>41.17</v>
      </c>
      <c r="R933" s="6">
        <v>34.75</v>
      </c>
      <c r="S933" s="6">
        <v>6.42</v>
      </c>
      <c r="T933" s="5">
        <v>0</v>
      </c>
      <c r="U933" s="5">
        <v>0</v>
      </c>
      <c r="V933" s="5">
        <v>0</v>
      </c>
      <c r="W933" s="6">
        <v>6.53</v>
      </c>
      <c r="X933" s="6">
        <v>5.47</v>
      </c>
      <c r="Y933" s="5">
        <v>0</v>
      </c>
      <c r="Z933" s="6">
        <v>38.04</v>
      </c>
      <c r="AA933" s="6">
        <v>33.32</v>
      </c>
      <c r="AB933" s="6">
        <v>4.72</v>
      </c>
      <c r="AC933" s="5">
        <v>0</v>
      </c>
      <c r="AD933" s="6">
        <v>38.04</v>
      </c>
      <c r="AE933" s="6">
        <v>33.32</v>
      </c>
      <c r="AF933" s="6">
        <v>4.72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1980</v>
      </c>
      <c r="B934" s="4" t="s">
        <v>41</v>
      </c>
      <c r="C934" s="4" t="s">
        <v>1515</v>
      </c>
      <c r="D934" s="4" t="s">
        <v>1981</v>
      </c>
      <c r="E934" s="4" t="s">
        <v>42</v>
      </c>
      <c r="F934" s="4" t="s">
        <v>44</v>
      </c>
      <c r="G934" s="4" t="s">
        <v>1516</v>
      </c>
      <c r="H934" s="4" t="s">
        <v>1982</v>
      </c>
      <c r="I934" s="4"/>
      <c r="J934" s="5">
        <v>9</v>
      </c>
      <c r="K934" s="5">
        <v>0</v>
      </c>
      <c r="L934" s="5">
        <v>0</v>
      </c>
      <c r="M934" s="5">
        <v>141</v>
      </c>
      <c r="N934" s="5">
        <v>0</v>
      </c>
      <c r="O934" s="5">
        <v>81</v>
      </c>
      <c r="P934" s="5">
        <v>9</v>
      </c>
      <c r="Q934" s="5">
        <v>117.62</v>
      </c>
      <c r="R934" s="5">
        <v>97.69</v>
      </c>
      <c r="S934" s="6">
        <v>19.93</v>
      </c>
      <c r="T934" s="5">
        <v>0</v>
      </c>
      <c r="U934" s="5">
        <v>0</v>
      </c>
      <c r="V934" s="5">
        <v>0</v>
      </c>
      <c r="W934" s="6">
        <v>22.56</v>
      </c>
      <c r="X934" s="6">
        <v>15.66</v>
      </c>
      <c r="Y934" s="5">
        <v>0</v>
      </c>
      <c r="Z934" s="5">
        <v>109.5</v>
      </c>
      <c r="AA934" s="5">
        <v>94.04</v>
      </c>
      <c r="AB934" s="6">
        <v>15.46</v>
      </c>
      <c r="AC934" s="5">
        <v>0</v>
      </c>
      <c r="AD934" s="5">
        <v>109.49</v>
      </c>
      <c r="AE934" s="5">
        <v>94.04</v>
      </c>
      <c r="AF934" s="6">
        <v>15.45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1983</v>
      </c>
      <c r="B935" s="4" t="s">
        <v>41</v>
      </c>
      <c r="C935" s="4" t="s">
        <v>1515</v>
      </c>
      <c r="D935" s="4" t="s">
        <v>1981</v>
      </c>
      <c r="E935" s="4" t="s">
        <v>49</v>
      </c>
      <c r="F935" s="4" t="s">
        <v>44</v>
      </c>
      <c r="G935" s="4" t="s">
        <v>1516</v>
      </c>
      <c r="H935" s="4" t="s">
        <v>1982</v>
      </c>
      <c r="I935" s="4" t="s">
        <v>1984</v>
      </c>
      <c r="J935" s="5">
        <v>3</v>
      </c>
      <c r="K935" s="5">
        <v>0</v>
      </c>
      <c r="L935" s="5">
        <v>0</v>
      </c>
      <c r="M935" s="5">
        <v>38</v>
      </c>
      <c r="N935" s="5">
        <v>0</v>
      </c>
      <c r="O935" s="5">
        <v>17</v>
      </c>
      <c r="P935" s="5">
        <v>2</v>
      </c>
      <c r="Q935" s="6">
        <v>27.02</v>
      </c>
      <c r="R935" s="6">
        <v>19.899999999999999</v>
      </c>
      <c r="S935" s="6">
        <v>7.12</v>
      </c>
      <c r="T935" s="5">
        <v>0</v>
      </c>
      <c r="U935" s="5">
        <v>0</v>
      </c>
      <c r="V935" s="5">
        <v>0</v>
      </c>
      <c r="W935" s="6">
        <v>5.6</v>
      </c>
      <c r="X935" s="6">
        <v>3.77</v>
      </c>
      <c r="Y935" s="5">
        <v>0</v>
      </c>
      <c r="Z935" s="6">
        <v>26.05</v>
      </c>
      <c r="AA935" s="6">
        <v>19.649999999999999</v>
      </c>
      <c r="AB935" s="6">
        <v>6.4</v>
      </c>
      <c r="AC935" s="5">
        <v>0</v>
      </c>
      <c r="AD935" s="6">
        <v>26.05</v>
      </c>
      <c r="AE935" s="6">
        <v>19.649999999999999</v>
      </c>
      <c r="AF935" s="6">
        <v>6.4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1985</v>
      </c>
      <c r="B936" s="4" t="s">
        <v>41</v>
      </c>
      <c r="C936" s="4" t="s">
        <v>1515</v>
      </c>
      <c r="D936" s="4" t="s">
        <v>1981</v>
      </c>
      <c r="E936" s="4" t="s">
        <v>52</v>
      </c>
      <c r="F936" s="4" t="s">
        <v>44</v>
      </c>
      <c r="G936" s="4" t="s">
        <v>1516</v>
      </c>
      <c r="H936" s="4" t="s">
        <v>1982</v>
      </c>
      <c r="I936" s="4" t="s">
        <v>1986</v>
      </c>
      <c r="J936" s="5">
        <v>4</v>
      </c>
      <c r="K936" s="5">
        <v>0</v>
      </c>
      <c r="L936" s="5">
        <v>0</v>
      </c>
      <c r="M936" s="5">
        <v>37</v>
      </c>
      <c r="N936" s="5">
        <v>0</v>
      </c>
      <c r="O936" s="5">
        <v>21</v>
      </c>
      <c r="P936" s="5">
        <v>3</v>
      </c>
      <c r="Q936" s="6">
        <v>31.09</v>
      </c>
      <c r="R936" s="6">
        <v>24.36</v>
      </c>
      <c r="S936" s="6">
        <v>6.73</v>
      </c>
      <c r="T936" s="5">
        <v>0</v>
      </c>
      <c r="U936" s="5">
        <v>0</v>
      </c>
      <c r="V936" s="5">
        <v>0</v>
      </c>
      <c r="W936" s="6">
        <v>6.34</v>
      </c>
      <c r="X936" s="6">
        <v>3.24</v>
      </c>
      <c r="Y936" s="5">
        <v>0</v>
      </c>
      <c r="Z936" s="5">
        <v>27.98</v>
      </c>
      <c r="AA936" s="6">
        <v>23.03</v>
      </c>
      <c r="AB936" s="6">
        <v>4.95</v>
      </c>
      <c r="AC936" s="5">
        <v>0</v>
      </c>
      <c r="AD936" s="5">
        <v>27.98</v>
      </c>
      <c r="AE936" s="6">
        <v>23.03</v>
      </c>
      <c r="AF936" s="6">
        <v>4.95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1987</v>
      </c>
      <c r="B937" s="4" t="s">
        <v>41</v>
      </c>
      <c r="C937" s="4" t="s">
        <v>1515</v>
      </c>
      <c r="D937" s="4" t="s">
        <v>1981</v>
      </c>
      <c r="E937" s="4" t="s">
        <v>55</v>
      </c>
      <c r="F937" s="4" t="s">
        <v>44</v>
      </c>
      <c r="G937" s="4" t="s">
        <v>1516</v>
      </c>
      <c r="H937" s="4" t="s">
        <v>1982</v>
      </c>
      <c r="I937" s="4" t="s">
        <v>1988</v>
      </c>
      <c r="J937" s="5">
        <v>2</v>
      </c>
      <c r="K937" s="5">
        <v>0</v>
      </c>
      <c r="L937" s="5">
        <v>0</v>
      </c>
      <c r="M937" s="5">
        <v>19</v>
      </c>
      <c r="N937" s="5">
        <v>0</v>
      </c>
      <c r="O937" s="5">
        <v>10</v>
      </c>
      <c r="P937" s="5">
        <v>1</v>
      </c>
      <c r="Q937" s="6">
        <v>14.74</v>
      </c>
      <c r="R937" s="6">
        <v>13.76</v>
      </c>
      <c r="S937" s="6">
        <v>0.98</v>
      </c>
      <c r="T937" s="5">
        <v>0</v>
      </c>
      <c r="U937" s="5">
        <v>0</v>
      </c>
      <c r="V937" s="5">
        <v>0</v>
      </c>
      <c r="W937" s="6">
        <v>2.1800000000000002</v>
      </c>
      <c r="X937" s="6">
        <v>1.75</v>
      </c>
      <c r="Y937" s="5">
        <v>0</v>
      </c>
      <c r="Z937" s="6">
        <v>14.74</v>
      </c>
      <c r="AA937" s="6">
        <v>13.76</v>
      </c>
      <c r="AB937" s="6">
        <v>0.98</v>
      </c>
      <c r="AC937" s="5">
        <v>0</v>
      </c>
      <c r="AD937" s="6">
        <v>14.74</v>
      </c>
      <c r="AE937" s="6">
        <v>13.76</v>
      </c>
      <c r="AF937" s="6">
        <v>0.98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1989</v>
      </c>
      <c r="B938" s="4" t="s">
        <v>41</v>
      </c>
      <c r="C938" s="4" t="s">
        <v>1515</v>
      </c>
      <c r="D938" s="4" t="s">
        <v>1981</v>
      </c>
      <c r="E938" s="4" t="s">
        <v>58</v>
      </c>
      <c r="F938" s="4" t="s">
        <v>44</v>
      </c>
      <c r="G938" s="4" t="s">
        <v>1516</v>
      </c>
      <c r="H938" s="4" t="s">
        <v>1982</v>
      </c>
      <c r="I938" s="4" t="s">
        <v>1990</v>
      </c>
      <c r="J938" s="5">
        <v>2</v>
      </c>
      <c r="K938" s="5">
        <v>0</v>
      </c>
      <c r="L938" s="5">
        <v>0</v>
      </c>
      <c r="M938" s="5">
        <v>12</v>
      </c>
      <c r="N938" s="5">
        <v>0</v>
      </c>
      <c r="O938" s="5">
        <v>2</v>
      </c>
      <c r="P938" s="5">
        <v>1</v>
      </c>
      <c r="Q938" s="6">
        <v>10.01</v>
      </c>
      <c r="R938" s="6">
        <v>9.1199999999999992</v>
      </c>
      <c r="S938" s="6">
        <v>0.89</v>
      </c>
      <c r="T938" s="5">
        <v>0</v>
      </c>
      <c r="U938" s="5">
        <v>0</v>
      </c>
      <c r="V938" s="5">
        <v>0</v>
      </c>
      <c r="W938" s="6">
        <v>1.94</v>
      </c>
      <c r="X938" s="6">
        <v>1.1100000000000001</v>
      </c>
      <c r="Y938" s="5">
        <v>0</v>
      </c>
      <c r="Z938" s="6">
        <v>9.6199999999999992</v>
      </c>
      <c r="AA938" s="6">
        <v>9.0299999999999994</v>
      </c>
      <c r="AB938" s="6">
        <v>0.59</v>
      </c>
      <c r="AC938" s="5">
        <v>0</v>
      </c>
      <c r="AD938" s="6">
        <v>9.6199999999999992</v>
      </c>
      <c r="AE938" s="6">
        <v>9.0299999999999994</v>
      </c>
      <c r="AF938" s="6">
        <v>0.59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1991</v>
      </c>
      <c r="B939" s="4" t="s">
        <v>41</v>
      </c>
      <c r="C939" s="4" t="s">
        <v>1515</v>
      </c>
      <c r="D939" s="4" t="s">
        <v>1981</v>
      </c>
      <c r="E939" s="4" t="s">
        <v>61</v>
      </c>
      <c r="F939" s="4" t="s">
        <v>44</v>
      </c>
      <c r="G939" s="4" t="s">
        <v>1516</v>
      </c>
      <c r="H939" s="4" t="s">
        <v>1982</v>
      </c>
      <c r="I939" s="4" t="s">
        <v>1992</v>
      </c>
      <c r="J939" s="5">
        <v>2</v>
      </c>
      <c r="K939" s="5">
        <v>0</v>
      </c>
      <c r="L939" s="5">
        <v>0</v>
      </c>
      <c r="M939" s="5">
        <v>15</v>
      </c>
      <c r="N939" s="5">
        <v>0</v>
      </c>
      <c r="O939" s="5">
        <v>14</v>
      </c>
      <c r="P939" s="5">
        <v>1</v>
      </c>
      <c r="Q939" s="5">
        <v>18.25</v>
      </c>
      <c r="R939" s="6">
        <v>16.98</v>
      </c>
      <c r="S939" s="6">
        <v>1.28</v>
      </c>
      <c r="T939" s="5">
        <v>0</v>
      </c>
      <c r="U939" s="5">
        <v>0</v>
      </c>
      <c r="V939" s="5">
        <v>0</v>
      </c>
      <c r="W939" s="6">
        <v>3.77</v>
      </c>
      <c r="X939" s="6">
        <v>3.73</v>
      </c>
      <c r="Y939" s="5">
        <v>0</v>
      </c>
      <c r="Z939" s="6">
        <v>16.72</v>
      </c>
      <c r="AA939" s="6">
        <v>15.82</v>
      </c>
      <c r="AB939" s="6">
        <v>0.9</v>
      </c>
      <c r="AC939" s="5">
        <v>0</v>
      </c>
      <c r="AD939" s="6">
        <v>16.72</v>
      </c>
      <c r="AE939" s="5">
        <v>15.82</v>
      </c>
      <c r="AF939" s="6">
        <v>0.9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1993</v>
      </c>
      <c r="B940" s="4" t="s">
        <v>41</v>
      </c>
      <c r="C940" s="4" t="s">
        <v>1515</v>
      </c>
      <c r="D940" s="4" t="s">
        <v>1981</v>
      </c>
      <c r="E940" s="4" t="s">
        <v>64</v>
      </c>
      <c r="F940" s="4" t="s">
        <v>44</v>
      </c>
      <c r="G940" s="4" t="s">
        <v>1516</v>
      </c>
      <c r="H940" s="4" t="s">
        <v>1982</v>
      </c>
      <c r="I940" s="4" t="s">
        <v>1994</v>
      </c>
      <c r="J940" s="5">
        <v>1</v>
      </c>
      <c r="K940" s="5">
        <v>0</v>
      </c>
      <c r="L940" s="5">
        <v>0</v>
      </c>
      <c r="M940" s="5">
        <v>4</v>
      </c>
      <c r="N940" s="5">
        <v>0</v>
      </c>
      <c r="O940" s="5">
        <v>4</v>
      </c>
      <c r="P940" s="5">
        <v>0</v>
      </c>
      <c r="Q940" s="6">
        <v>3.18</v>
      </c>
      <c r="R940" s="6">
        <v>3.04</v>
      </c>
      <c r="S940" s="6">
        <v>0.14000000000000001</v>
      </c>
      <c r="T940" s="5">
        <v>0</v>
      </c>
      <c r="U940" s="5">
        <v>0</v>
      </c>
      <c r="V940" s="5">
        <v>0</v>
      </c>
      <c r="W940" s="6">
        <v>0.32</v>
      </c>
      <c r="X940" s="6">
        <v>0.42</v>
      </c>
      <c r="Y940" s="5">
        <v>0</v>
      </c>
      <c r="Z940" s="6">
        <v>3.18</v>
      </c>
      <c r="AA940" s="6">
        <v>3.04</v>
      </c>
      <c r="AB940" s="6">
        <v>0.14000000000000001</v>
      </c>
      <c r="AC940" s="5">
        <v>0</v>
      </c>
      <c r="AD940" s="6">
        <v>3.18</v>
      </c>
      <c r="AE940" s="6">
        <v>3.04</v>
      </c>
      <c r="AF940" s="6">
        <v>0.14000000000000001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1995</v>
      </c>
      <c r="B941" s="4" t="s">
        <v>41</v>
      </c>
      <c r="C941" s="4" t="s">
        <v>1515</v>
      </c>
      <c r="D941" s="4" t="s">
        <v>1981</v>
      </c>
      <c r="E941" s="4" t="s">
        <v>67</v>
      </c>
      <c r="F941" s="4" t="s">
        <v>44</v>
      </c>
      <c r="G941" s="4" t="s">
        <v>1516</v>
      </c>
      <c r="H941" s="4" t="s">
        <v>1982</v>
      </c>
      <c r="I941" s="4" t="s">
        <v>1996</v>
      </c>
      <c r="J941" s="5">
        <v>2</v>
      </c>
      <c r="K941" s="5">
        <v>0</v>
      </c>
      <c r="L941" s="5">
        <v>0</v>
      </c>
      <c r="M941" s="5">
        <v>3</v>
      </c>
      <c r="N941" s="5">
        <v>0</v>
      </c>
      <c r="O941" s="5">
        <v>3</v>
      </c>
      <c r="P941" s="5">
        <v>0</v>
      </c>
      <c r="Q941" s="6">
        <v>2.44</v>
      </c>
      <c r="R941" s="6">
        <v>1.99</v>
      </c>
      <c r="S941" s="6">
        <v>0.45</v>
      </c>
      <c r="T941" s="5">
        <v>0</v>
      </c>
      <c r="U941" s="5">
        <v>0</v>
      </c>
      <c r="V941" s="5">
        <v>0</v>
      </c>
      <c r="W941" s="6">
        <v>0.36</v>
      </c>
      <c r="X941" s="6">
        <v>0.26</v>
      </c>
      <c r="Y941" s="5">
        <v>0</v>
      </c>
      <c r="Z941" s="6">
        <v>2.16</v>
      </c>
      <c r="AA941" s="6">
        <v>1.84</v>
      </c>
      <c r="AB941" s="6">
        <v>0.32</v>
      </c>
      <c r="AC941" s="5">
        <v>0</v>
      </c>
      <c r="AD941" s="6">
        <v>2.16</v>
      </c>
      <c r="AE941" s="6">
        <v>1.84</v>
      </c>
      <c r="AF941" s="6">
        <v>0.32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1997</v>
      </c>
      <c r="B942" s="4" t="s">
        <v>41</v>
      </c>
      <c r="C942" s="4" t="s">
        <v>1515</v>
      </c>
      <c r="D942" s="4" t="s">
        <v>1981</v>
      </c>
      <c r="E942" s="4" t="s">
        <v>70</v>
      </c>
      <c r="F942" s="4" t="s">
        <v>44</v>
      </c>
      <c r="G942" s="4" t="s">
        <v>1516</v>
      </c>
      <c r="H942" s="4" t="s">
        <v>1982</v>
      </c>
      <c r="I942" s="4" t="s">
        <v>1998</v>
      </c>
      <c r="J942" s="5">
        <v>1</v>
      </c>
      <c r="K942" s="5">
        <v>0</v>
      </c>
      <c r="L942" s="5">
        <v>0</v>
      </c>
      <c r="M942" s="5">
        <v>3</v>
      </c>
      <c r="N942" s="5">
        <v>0</v>
      </c>
      <c r="O942" s="5">
        <v>3</v>
      </c>
      <c r="P942" s="5">
        <v>0</v>
      </c>
      <c r="Q942" s="6">
        <v>2.73</v>
      </c>
      <c r="R942" s="6">
        <v>2.61</v>
      </c>
      <c r="S942" s="6">
        <v>0.12</v>
      </c>
      <c r="T942" s="5">
        <v>0</v>
      </c>
      <c r="U942" s="5">
        <v>0</v>
      </c>
      <c r="V942" s="5">
        <v>0</v>
      </c>
      <c r="W942" s="6">
        <v>0.28000000000000003</v>
      </c>
      <c r="X942" s="6">
        <v>0.36</v>
      </c>
      <c r="Y942" s="5">
        <v>0</v>
      </c>
      <c r="Z942" s="6">
        <v>2.73</v>
      </c>
      <c r="AA942" s="6">
        <v>2.61</v>
      </c>
      <c r="AB942" s="6">
        <v>0.12</v>
      </c>
      <c r="AC942" s="5">
        <v>0</v>
      </c>
      <c r="AD942" s="6">
        <v>2.73</v>
      </c>
      <c r="AE942" s="6">
        <v>2.61</v>
      </c>
      <c r="AF942" s="6">
        <v>0.12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1999</v>
      </c>
      <c r="B943" s="4" t="s">
        <v>41</v>
      </c>
      <c r="C943" s="4" t="s">
        <v>1515</v>
      </c>
      <c r="D943" s="4" t="s">
        <v>1981</v>
      </c>
      <c r="E943" s="4" t="s">
        <v>73</v>
      </c>
      <c r="F943" s="4" t="s">
        <v>44</v>
      </c>
      <c r="G943" s="4" t="s">
        <v>1516</v>
      </c>
      <c r="H943" s="4" t="s">
        <v>1982</v>
      </c>
      <c r="I943" s="4" t="s">
        <v>2000</v>
      </c>
      <c r="J943" s="5">
        <v>1</v>
      </c>
      <c r="K943" s="5">
        <v>0</v>
      </c>
      <c r="L943" s="5">
        <v>0</v>
      </c>
      <c r="M943" s="5">
        <v>3</v>
      </c>
      <c r="N943" s="5">
        <v>0</v>
      </c>
      <c r="O943" s="5">
        <v>1</v>
      </c>
      <c r="P943" s="5">
        <v>0</v>
      </c>
      <c r="Q943" s="6">
        <v>1.28</v>
      </c>
      <c r="R943" s="6">
        <v>0.89</v>
      </c>
      <c r="S943" s="6">
        <v>0.39</v>
      </c>
      <c r="T943" s="5">
        <v>0</v>
      </c>
      <c r="U943" s="5">
        <v>0</v>
      </c>
      <c r="V943" s="5">
        <v>0</v>
      </c>
      <c r="W943" s="6">
        <v>0.4</v>
      </c>
      <c r="X943" s="6">
        <v>0.26</v>
      </c>
      <c r="Y943" s="5">
        <v>0</v>
      </c>
      <c r="Z943" s="6">
        <v>0.86</v>
      </c>
      <c r="AA943" s="6">
        <v>0.82</v>
      </c>
      <c r="AB943" s="6">
        <v>0.04</v>
      </c>
      <c r="AC943" s="5">
        <v>0</v>
      </c>
      <c r="AD943" s="6">
        <v>0.86</v>
      </c>
      <c r="AE943" s="6">
        <v>0.82</v>
      </c>
      <c r="AF943" s="6">
        <v>0.04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2001</v>
      </c>
      <c r="B944" s="4" t="s">
        <v>41</v>
      </c>
      <c r="C944" s="4" t="s">
        <v>1515</v>
      </c>
      <c r="D944" s="4" t="s">
        <v>1981</v>
      </c>
      <c r="E944" s="4" t="s">
        <v>76</v>
      </c>
      <c r="F944" s="4" t="s">
        <v>44</v>
      </c>
      <c r="G944" s="4" t="s">
        <v>1516</v>
      </c>
      <c r="H944" s="4" t="s">
        <v>1982</v>
      </c>
      <c r="I944" s="4" t="s">
        <v>2002</v>
      </c>
      <c r="J944" s="5">
        <v>2</v>
      </c>
      <c r="K944" s="5">
        <v>0</v>
      </c>
      <c r="L944" s="5">
        <v>0</v>
      </c>
      <c r="M944" s="5">
        <v>3</v>
      </c>
      <c r="N944" s="5">
        <v>0</v>
      </c>
      <c r="O944" s="5">
        <v>4</v>
      </c>
      <c r="P944" s="5">
        <v>0</v>
      </c>
      <c r="Q944" s="6">
        <v>3.26</v>
      </c>
      <c r="R944" s="6">
        <v>2.66</v>
      </c>
      <c r="S944" s="6">
        <v>0.6</v>
      </c>
      <c r="T944" s="5">
        <v>0</v>
      </c>
      <c r="U944" s="5">
        <v>0</v>
      </c>
      <c r="V944" s="5">
        <v>0</v>
      </c>
      <c r="W944" s="6">
        <v>0.48</v>
      </c>
      <c r="X944" s="6">
        <v>0.35</v>
      </c>
      <c r="Y944" s="5">
        <v>0</v>
      </c>
      <c r="Z944" s="6">
        <v>2.88</v>
      </c>
      <c r="AA944" s="6">
        <v>2.46</v>
      </c>
      <c r="AB944" s="6">
        <v>0.42</v>
      </c>
      <c r="AC944" s="5">
        <v>0</v>
      </c>
      <c r="AD944" s="6">
        <v>2.88</v>
      </c>
      <c r="AE944" s="6">
        <v>2.46</v>
      </c>
      <c r="AF944" s="6">
        <v>0.42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2003</v>
      </c>
      <c r="B945" s="4" t="s">
        <v>41</v>
      </c>
      <c r="C945" s="4" t="s">
        <v>1515</v>
      </c>
      <c r="D945" s="4" t="s">
        <v>1981</v>
      </c>
      <c r="E945" s="4" t="s">
        <v>79</v>
      </c>
      <c r="F945" s="4" t="s">
        <v>44</v>
      </c>
      <c r="G945" s="4" t="s">
        <v>1516</v>
      </c>
      <c r="H945" s="4" t="s">
        <v>1982</v>
      </c>
      <c r="I945" s="4" t="s">
        <v>2004</v>
      </c>
      <c r="J945" s="5">
        <v>2</v>
      </c>
      <c r="K945" s="5">
        <v>0</v>
      </c>
      <c r="L945" s="5">
        <v>0</v>
      </c>
      <c r="M945" s="5">
        <v>5</v>
      </c>
      <c r="N945" s="5">
        <v>0</v>
      </c>
      <c r="O945" s="5">
        <v>3</v>
      </c>
      <c r="P945" s="5">
        <v>0</v>
      </c>
      <c r="Q945" s="6">
        <v>3.62</v>
      </c>
      <c r="R945" s="6">
        <v>2.39</v>
      </c>
      <c r="S945" s="6">
        <v>1.24</v>
      </c>
      <c r="T945" s="5">
        <v>0</v>
      </c>
      <c r="U945" s="5">
        <v>0</v>
      </c>
      <c r="V945" s="5">
        <v>0</v>
      </c>
      <c r="W945" s="6">
        <v>0.88</v>
      </c>
      <c r="X945" s="6">
        <v>0.43</v>
      </c>
      <c r="Y945" s="5">
        <v>0</v>
      </c>
      <c r="Z945" s="6">
        <v>2.58</v>
      </c>
      <c r="AA945" s="6">
        <v>1.99</v>
      </c>
      <c r="AB945" s="6">
        <v>0.59</v>
      </c>
      <c r="AC945" s="5">
        <v>0</v>
      </c>
      <c r="AD945" s="6">
        <v>2.58</v>
      </c>
      <c r="AE945" s="6">
        <v>1.99</v>
      </c>
      <c r="AF945" s="6">
        <v>0.59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2005</v>
      </c>
      <c r="B946" s="4" t="s">
        <v>41</v>
      </c>
      <c r="C946" s="4" t="s">
        <v>1515</v>
      </c>
      <c r="D946" s="4" t="s">
        <v>2006</v>
      </c>
      <c r="E946" s="4" t="s">
        <v>42</v>
      </c>
      <c r="F946" s="4" t="s">
        <v>44</v>
      </c>
      <c r="G946" s="4" t="s">
        <v>1516</v>
      </c>
      <c r="H946" s="4" t="s">
        <v>2007</v>
      </c>
      <c r="I946" s="4"/>
      <c r="J946" s="5">
        <v>6</v>
      </c>
      <c r="K946" s="5">
        <v>0</v>
      </c>
      <c r="L946" s="5">
        <v>0</v>
      </c>
      <c r="M946" s="5">
        <v>95</v>
      </c>
      <c r="N946" s="5">
        <v>2</v>
      </c>
      <c r="O946" s="5">
        <v>11</v>
      </c>
      <c r="P946" s="5">
        <v>7</v>
      </c>
      <c r="Q946" s="5">
        <v>171.54</v>
      </c>
      <c r="R946" s="5">
        <v>147.41</v>
      </c>
      <c r="S946" s="6">
        <v>24.13</v>
      </c>
      <c r="T946" s="5">
        <v>0</v>
      </c>
      <c r="U946" s="5">
        <v>0</v>
      </c>
      <c r="V946" s="5">
        <v>0</v>
      </c>
      <c r="W946" s="6">
        <v>19.07</v>
      </c>
      <c r="X946" s="6">
        <v>21.38</v>
      </c>
      <c r="Y946" s="5">
        <v>0</v>
      </c>
      <c r="Z946" s="5">
        <v>171.34</v>
      </c>
      <c r="AA946" s="6">
        <v>144.9</v>
      </c>
      <c r="AB946" s="6">
        <v>26.44</v>
      </c>
      <c r="AC946" s="5">
        <v>0</v>
      </c>
      <c r="AD946" s="5">
        <v>134.69999999999999</v>
      </c>
      <c r="AE946" s="5">
        <v>108.91</v>
      </c>
      <c r="AF946" s="6">
        <v>25.78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2008</v>
      </c>
      <c r="B947" s="4" t="s">
        <v>41</v>
      </c>
      <c r="C947" s="4" t="s">
        <v>1515</v>
      </c>
      <c r="D947" s="4" t="s">
        <v>2006</v>
      </c>
      <c r="E947" s="4" t="s">
        <v>49</v>
      </c>
      <c r="F947" s="4" t="s">
        <v>44</v>
      </c>
      <c r="G947" s="4" t="s">
        <v>1516</v>
      </c>
      <c r="H947" s="4" t="s">
        <v>2007</v>
      </c>
      <c r="I947" s="4" t="s">
        <v>2009</v>
      </c>
      <c r="J947" s="5">
        <v>3</v>
      </c>
      <c r="K947" s="5">
        <v>0</v>
      </c>
      <c r="L947" s="5">
        <v>0</v>
      </c>
      <c r="M947" s="5">
        <v>26</v>
      </c>
      <c r="N947" s="5">
        <v>1</v>
      </c>
      <c r="O947" s="5">
        <v>2</v>
      </c>
      <c r="P947" s="5">
        <v>1</v>
      </c>
      <c r="Q947" s="6">
        <v>43.66</v>
      </c>
      <c r="R947" s="6">
        <v>37.01</v>
      </c>
      <c r="S947" s="6">
        <v>6.65</v>
      </c>
      <c r="T947" s="5">
        <v>0</v>
      </c>
      <c r="U947" s="5">
        <v>0</v>
      </c>
      <c r="V947" s="5">
        <v>0</v>
      </c>
      <c r="W947" s="6">
        <v>3.7</v>
      </c>
      <c r="X947" s="6">
        <v>5.93</v>
      </c>
      <c r="Y947" s="5">
        <v>0</v>
      </c>
      <c r="Z947" s="5">
        <v>43.66</v>
      </c>
      <c r="AA947" s="6">
        <v>35.659999999999997</v>
      </c>
      <c r="AB947" s="6">
        <v>8</v>
      </c>
      <c r="AC947" s="5">
        <v>0</v>
      </c>
      <c r="AD947" s="6">
        <v>33.67</v>
      </c>
      <c r="AE947" s="5">
        <v>25.96</v>
      </c>
      <c r="AF947" s="6">
        <v>7.71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2010</v>
      </c>
      <c r="B948" s="4" t="s">
        <v>41</v>
      </c>
      <c r="C948" s="4" t="s">
        <v>1515</v>
      </c>
      <c r="D948" s="4" t="s">
        <v>2006</v>
      </c>
      <c r="E948" s="4" t="s">
        <v>52</v>
      </c>
      <c r="F948" s="4" t="s">
        <v>44</v>
      </c>
      <c r="G948" s="4" t="s">
        <v>1516</v>
      </c>
      <c r="H948" s="4" t="s">
        <v>2007</v>
      </c>
      <c r="I948" s="4" t="s">
        <v>1436</v>
      </c>
      <c r="J948" s="5">
        <v>5</v>
      </c>
      <c r="K948" s="5">
        <v>0</v>
      </c>
      <c r="L948" s="5">
        <v>0</v>
      </c>
      <c r="M948" s="5">
        <v>37</v>
      </c>
      <c r="N948" s="5">
        <v>1</v>
      </c>
      <c r="O948" s="5">
        <v>2</v>
      </c>
      <c r="P948" s="5">
        <v>5</v>
      </c>
      <c r="Q948" s="5">
        <v>72.739999999999995</v>
      </c>
      <c r="R948" s="6">
        <v>62.52</v>
      </c>
      <c r="S948" s="6">
        <v>10.210000000000001</v>
      </c>
      <c r="T948" s="5">
        <v>0</v>
      </c>
      <c r="U948" s="5">
        <v>0</v>
      </c>
      <c r="V948" s="5">
        <v>0</v>
      </c>
      <c r="W948" s="6">
        <v>8.42</v>
      </c>
      <c r="X948" s="6">
        <v>8.65</v>
      </c>
      <c r="Y948" s="5">
        <v>0</v>
      </c>
      <c r="Z948" s="5">
        <v>72.739999999999995</v>
      </c>
      <c r="AA948" s="5">
        <v>61.68</v>
      </c>
      <c r="AB948" s="6">
        <v>11.06</v>
      </c>
      <c r="AC948" s="5">
        <v>0</v>
      </c>
      <c r="AD948" s="5">
        <v>62.89</v>
      </c>
      <c r="AE948" s="5">
        <v>51.63</v>
      </c>
      <c r="AF948" s="6">
        <v>11.26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2011</v>
      </c>
      <c r="B949" s="4" t="s">
        <v>41</v>
      </c>
      <c r="C949" s="4" t="s">
        <v>1515</v>
      </c>
      <c r="D949" s="4" t="s">
        <v>2006</v>
      </c>
      <c r="E949" s="4" t="s">
        <v>55</v>
      </c>
      <c r="F949" s="4" t="s">
        <v>44</v>
      </c>
      <c r="G949" s="4" t="s">
        <v>1516</v>
      </c>
      <c r="H949" s="4" t="s">
        <v>2007</v>
      </c>
      <c r="I949" s="4" t="s">
        <v>546</v>
      </c>
      <c r="J949" s="5">
        <v>2</v>
      </c>
      <c r="K949" s="5">
        <v>0</v>
      </c>
      <c r="L949" s="5">
        <v>0</v>
      </c>
      <c r="M949" s="5">
        <v>5</v>
      </c>
      <c r="N949" s="5">
        <v>0</v>
      </c>
      <c r="O949" s="5">
        <v>1</v>
      </c>
      <c r="P949" s="5">
        <v>0</v>
      </c>
      <c r="Q949" s="6">
        <v>8.34</v>
      </c>
      <c r="R949" s="6">
        <v>7.38</v>
      </c>
      <c r="S949" s="6">
        <v>0.96</v>
      </c>
      <c r="T949" s="5">
        <v>0</v>
      </c>
      <c r="U949" s="5">
        <v>0</v>
      </c>
      <c r="V949" s="5">
        <v>0</v>
      </c>
      <c r="W949" s="6">
        <v>0.86</v>
      </c>
      <c r="X949" s="6">
        <v>1.02</v>
      </c>
      <c r="Y949" s="5">
        <v>0</v>
      </c>
      <c r="Z949" s="6">
        <v>8.34</v>
      </c>
      <c r="AA949" s="6">
        <v>6.86</v>
      </c>
      <c r="AB949" s="6">
        <v>1.48</v>
      </c>
      <c r="AC949" s="5">
        <v>0</v>
      </c>
      <c r="AD949" s="6">
        <v>5.16</v>
      </c>
      <c r="AE949" s="6">
        <v>3.85</v>
      </c>
      <c r="AF949" s="6">
        <v>1.3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2012</v>
      </c>
      <c r="B950" s="4" t="s">
        <v>41</v>
      </c>
      <c r="C950" s="4" t="s">
        <v>1515</v>
      </c>
      <c r="D950" s="4" t="s">
        <v>2006</v>
      </c>
      <c r="E950" s="4" t="s">
        <v>58</v>
      </c>
      <c r="F950" s="4" t="s">
        <v>44</v>
      </c>
      <c r="G950" s="4" t="s">
        <v>1516</v>
      </c>
      <c r="H950" s="4" t="s">
        <v>2007</v>
      </c>
      <c r="I950" s="4" t="s">
        <v>2013</v>
      </c>
      <c r="J950" s="5">
        <v>2</v>
      </c>
      <c r="K950" s="5">
        <v>0</v>
      </c>
      <c r="L950" s="5">
        <v>0</v>
      </c>
      <c r="M950" s="5">
        <v>8</v>
      </c>
      <c r="N950" s="5">
        <v>0</v>
      </c>
      <c r="O950" s="5">
        <v>0</v>
      </c>
      <c r="P950" s="5">
        <v>0</v>
      </c>
      <c r="Q950" s="6">
        <v>11.55</v>
      </c>
      <c r="R950" s="6">
        <v>9.7899999999999991</v>
      </c>
      <c r="S950" s="6">
        <v>1.76</v>
      </c>
      <c r="T950" s="5">
        <v>0</v>
      </c>
      <c r="U950" s="5">
        <v>0</v>
      </c>
      <c r="V950" s="5">
        <v>0</v>
      </c>
      <c r="W950" s="6">
        <v>1.05</v>
      </c>
      <c r="X950" s="6">
        <v>1.53</v>
      </c>
      <c r="Y950" s="5">
        <v>0</v>
      </c>
      <c r="Z950" s="6">
        <v>11.55</v>
      </c>
      <c r="AA950" s="6">
        <v>9.91</v>
      </c>
      <c r="AB950" s="6">
        <v>1.64</v>
      </c>
      <c r="AC950" s="5">
        <v>0</v>
      </c>
      <c r="AD950" s="6">
        <v>7.35</v>
      </c>
      <c r="AE950" s="6">
        <v>5.83</v>
      </c>
      <c r="AF950" s="6">
        <v>1.52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2014</v>
      </c>
      <c r="B951" s="4" t="s">
        <v>41</v>
      </c>
      <c r="C951" s="4" t="s">
        <v>1515</v>
      </c>
      <c r="D951" s="4" t="s">
        <v>2006</v>
      </c>
      <c r="E951" s="4" t="s">
        <v>61</v>
      </c>
      <c r="F951" s="4" t="s">
        <v>44</v>
      </c>
      <c r="G951" s="4" t="s">
        <v>1516</v>
      </c>
      <c r="H951" s="4" t="s">
        <v>2007</v>
      </c>
      <c r="I951" s="4" t="s">
        <v>2015</v>
      </c>
      <c r="J951" s="5">
        <v>3</v>
      </c>
      <c r="K951" s="5">
        <v>0</v>
      </c>
      <c r="L951" s="5">
        <v>0</v>
      </c>
      <c r="M951" s="5">
        <v>20</v>
      </c>
      <c r="N951" s="5">
        <v>0</v>
      </c>
      <c r="O951" s="5">
        <v>7</v>
      </c>
      <c r="P951" s="5">
        <v>1</v>
      </c>
      <c r="Q951" s="6">
        <v>35.24</v>
      </c>
      <c r="R951" s="6">
        <v>30.7</v>
      </c>
      <c r="S951" s="6">
        <v>4.54</v>
      </c>
      <c r="T951" s="5">
        <v>0</v>
      </c>
      <c r="U951" s="5">
        <v>0</v>
      </c>
      <c r="V951" s="5">
        <v>0</v>
      </c>
      <c r="W951" s="6">
        <v>5.05</v>
      </c>
      <c r="X951" s="6">
        <v>4.25</v>
      </c>
      <c r="Y951" s="5">
        <v>0</v>
      </c>
      <c r="Z951" s="6">
        <v>35.04</v>
      </c>
      <c r="AA951" s="6">
        <v>30.79</v>
      </c>
      <c r="AB951" s="6">
        <v>4.26</v>
      </c>
      <c r="AC951" s="5">
        <v>0</v>
      </c>
      <c r="AD951" s="6">
        <v>25.63</v>
      </c>
      <c r="AE951" s="6">
        <v>21.64</v>
      </c>
      <c r="AF951" s="6">
        <v>3.99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2016</v>
      </c>
      <c r="B952" s="4" t="s">
        <v>41</v>
      </c>
      <c r="C952" s="4" t="s">
        <v>1515</v>
      </c>
      <c r="D952" s="4" t="s">
        <v>2006</v>
      </c>
      <c r="E952" s="4" t="s">
        <v>64</v>
      </c>
      <c r="F952" s="4" t="s">
        <v>44</v>
      </c>
      <c r="G952" s="4" t="s">
        <v>1516</v>
      </c>
      <c r="H952" s="4" t="s">
        <v>2007</v>
      </c>
      <c r="I952" s="4" t="s">
        <v>1888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2017</v>
      </c>
      <c r="B953" s="4" t="s">
        <v>41</v>
      </c>
      <c r="C953" s="4" t="s">
        <v>1515</v>
      </c>
      <c r="D953" s="4" t="s">
        <v>2006</v>
      </c>
      <c r="E953" s="4" t="s">
        <v>67</v>
      </c>
      <c r="F953" s="4" t="s">
        <v>44</v>
      </c>
      <c r="G953" s="4" t="s">
        <v>1516</v>
      </c>
      <c r="H953" s="4" t="s">
        <v>2007</v>
      </c>
      <c r="I953" s="4" t="s">
        <v>2018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2019</v>
      </c>
      <c r="B954" s="4" t="s">
        <v>41</v>
      </c>
      <c r="C954" s="4" t="s">
        <v>1515</v>
      </c>
      <c r="D954" s="4" t="s">
        <v>2020</v>
      </c>
      <c r="E954" s="4" t="s">
        <v>42</v>
      </c>
      <c r="F954" s="4" t="s">
        <v>44</v>
      </c>
      <c r="G954" s="4" t="s">
        <v>1516</v>
      </c>
      <c r="H954" s="4" t="s">
        <v>2021</v>
      </c>
      <c r="I954" s="4"/>
      <c r="J954" s="5">
        <v>8</v>
      </c>
      <c r="K954" s="5">
        <v>0</v>
      </c>
      <c r="L954" s="5">
        <v>0</v>
      </c>
      <c r="M954" s="5">
        <v>112</v>
      </c>
      <c r="N954" s="5">
        <v>0</v>
      </c>
      <c r="O954" s="5">
        <v>45</v>
      </c>
      <c r="P954" s="5">
        <v>42</v>
      </c>
      <c r="Q954" s="5">
        <v>192.03</v>
      </c>
      <c r="R954" s="6">
        <v>139.4</v>
      </c>
      <c r="S954" s="6">
        <v>52.63</v>
      </c>
      <c r="T954" s="5">
        <v>0</v>
      </c>
      <c r="U954" s="5">
        <v>0</v>
      </c>
      <c r="V954" s="5">
        <v>0</v>
      </c>
      <c r="W954" s="6">
        <v>25.04</v>
      </c>
      <c r="X954" s="6">
        <v>24.03</v>
      </c>
      <c r="Y954" s="5">
        <v>0</v>
      </c>
      <c r="Z954" s="5">
        <v>191.96</v>
      </c>
      <c r="AA954" s="5">
        <v>141.38999999999999</v>
      </c>
      <c r="AB954" s="6">
        <v>50.57</v>
      </c>
      <c r="AC954" s="5">
        <v>0</v>
      </c>
      <c r="AD954" s="5">
        <v>191.96</v>
      </c>
      <c r="AE954" s="6">
        <v>135.94</v>
      </c>
      <c r="AF954" s="6">
        <v>56.02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2022</v>
      </c>
      <c r="B955" s="4" t="s">
        <v>41</v>
      </c>
      <c r="C955" s="4" t="s">
        <v>1515</v>
      </c>
      <c r="D955" s="4" t="s">
        <v>2020</v>
      </c>
      <c r="E955" s="4" t="s">
        <v>49</v>
      </c>
      <c r="F955" s="4" t="s">
        <v>44</v>
      </c>
      <c r="G955" s="4" t="s">
        <v>1516</v>
      </c>
      <c r="H955" s="4" t="s">
        <v>2021</v>
      </c>
      <c r="I955" s="4" t="s">
        <v>2023</v>
      </c>
      <c r="J955" s="5">
        <v>1</v>
      </c>
      <c r="K955" s="5">
        <v>0</v>
      </c>
      <c r="L955" s="5">
        <v>0</v>
      </c>
      <c r="M955" s="5">
        <v>10</v>
      </c>
      <c r="N955" s="5">
        <v>0</v>
      </c>
      <c r="O955" s="5">
        <v>4</v>
      </c>
      <c r="P955" s="5">
        <v>1</v>
      </c>
      <c r="Q955" s="6">
        <v>15</v>
      </c>
      <c r="R955" s="6">
        <v>5.85</v>
      </c>
      <c r="S955" s="6">
        <v>9.15</v>
      </c>
      <c r="T955" s="5">
        <v>0</v>
      </c>
      <c r="U955" s="5">
        <v>0</v>
      </c>
      <c r="V955" s="5">
        <v>0</v>
      </c>
      <c r="W955" s="6">
        <v>1.67</v>
      </c>
      <c r="X955" s="6">
        <v>1.64</v>
      </c>
      <c r="Y955" s="5">
        <v>0</v>
      </c>
      <c r="Z955" s="6">
        <v>15</v>
      </c>
      <c r="AA955" s="6">
        <v>6.7</v>
      </c>
      <c r="AB955" s="6">
        <v>8.3000000000000007</v>
      </c>
      <c r="AC955" s="5">
        <v>0</v>
      </c>
      <c r="AD955" s="6">
        <v>15</v>
      </c>
      <c r="AE955" s="6">
        <v>5.85</v>
      </c>
      <c r="AF955" s="6">
        <v>9.15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2024</v>
      </c>
      <c r="B956" s="4" t="s">
        <v>41</v>
      </c>
      <c r="C956" s="4" t="s">
        <v>1515</v>
      </c>
      <c r="D956" s="4" t="s">
        <v>2020</v>
      </c>
      <c r="E956" s="4" t="s">
        <v>52</v>
      </c>
      <c r="F956" s="4" t="s">
        <v>44</v>
      </c>
      <c r="G956" s="4" t="s">
        <v>1516</v>
      </c>
      <c r="H956" s="4" t="s">
        <v>2021</v>
      </c>
      <c r="I956" s="4" t="s">
        <v>2025</v>
      </c>
      <c r="J956" s="5">
        <v>2</v>
      </c>
      <c r="K956" s="5">
        <v>0</v>
      </c>
      <c r="L956" s="5">
        <v>0</v>
      </c>
      <c r="M956" s="5">
        <v>25</v>
      </c>
      <c r="N956" s="5">
        <v>0</v>
      </c>
      <c r="O956" s="5">
        <v>11</v>
      </c>
      <c r="P956" s="5">
        <v>23</v>
      </c>
      <c r="Q956" s="6">
        <v>35.76</v>
      </c>
      <c r="R956" s="6">
        <v>13.72</v>
      </c>
      <c r="S956" s="6">
        <v>22.04</v>
      </c>
      <c r="T956" s="5">
        <v>0</v>
      </c>
      <c r="U956" s="5">
        <v>0</v>
      </c>
      <c r="V956" s="5">
        <v>0</v>
      </c>
      <c r="W956" s="6">
        <v>4.3099999999999996</v>
      </c>
      <c r="X956" s="6">
        <v>3.99</v>
      </c>
      <c r="Y956" s="5">
        <v>0</v>
      </c>
      <c r="Z956" s="6">
        <v>35.71</v>
      </c>
      <c r="AA956" s="6">
        <v>15.08</v>
      </c>
      <c r="AB956" s="6">
        <v>20.63</v>
      </c>
      <c r="AC956" s="5">
        <v>0</v>
      </c>
      <c r="AD956" s="6">
        <v>35.71</v>
      </c>
      <c r="AE956" s="6">
        <v>13.67</v>
      </c>
      <c r="AF956" s="6">
        <v>22.04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2026</v>
      </c>
      <c r="B957" s="4" t="s">
        <v>41</v>
      </c>
      <c r="C957" s="4" t="s">
        <v>1515</v>
      </c>
      <c r="D957" s="4" t="s">
        <v>2020</v>
      </c>
      <c r="E957" s="4" t="s">
        <v>55</v>
      </c>
      <c r="F957" s="4" t="s">
        <v>44</v>
      </c>
      <c r="G957" s="4" t="s">
        <v>1516</v>
      </c>
      <c r="H957" s="4" t="s">
        <v>2021</v>
      </c>
      <c r="I957" s="4" t="s">
        <v>2027</v>
      </c>
      <c r="J957" s="5">
        <v>2</v>
      </c>
      <c r="K957" s="5">
        <v>0</v>
      </c>
      <c r="L957" s="5">
        <v>0</v>
      </c>
      <c r="M957" s="5">
        <v>1</v>
      </c>
      <c r="N957" s="5">
        <v>0</v>
      </c>
      <c r="O957" s="5">
        <v>1</v>
      </c>
      <c r="P957" s="5">
        <v>1</v>
      </c>
      <c r="Q957" s="6">
        <v>1.79</v>
      </c>
      <c r="R957" s="6">
        <v>0.69</v>
      </c>
      <c r="S957" s="6">
        <v>1.1000000000000001</v>
      </c>
      <c r="T957" s="5">
        <v>0</v>
      </c>
      <c r="U957" s="5">
        <v>0</v>
      </c>
      <c r="V957" s="5">
        <v>0</v>
      </c>
      <c r="W957" s="6">
        <v>0.22</v>
      </c>
      <c r="X957" s="6">
        <v>0.2</v>
      </c>
      <c r="Y957" s="5">
        <v>0</v>
      </c>
      <c r="Z957" s="6">
        <v>1.79</v>
      </c>
      <c r="AA957" s="6">
        <v>0.75</v>
      </c>
      <c r="AB957" s="6">
        <v>1.03</v>
      </c>
      <c r="AC957" s="5">
        <v>0</v>
      </c>
      <c r="AD957" s="6">
        <v>1.79</v>
      </c>
      <c r="AE957" s="6">
        <v>0.68</v>
      </c>
      <c r="AF957" s="6">
        <v>1.1000000000000001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2028</v>
      </c>
      <c r="B958" s="4" t="s">
        <v>41</v>
      </c>
      <c r="C958" s="4" t="s">
        <v>1515</v>
      </c>
      <c r="D958" s="4" t="s">
        <v>2020</v>
      </c>
      <c r="E958" s="4" t="s">
        <v>58</v>
      </c>
      <c r="F958" s="4" t="s">
        <v>44</v>
      </c>
      <c r="G958" s="4" t="s">
        <v>1516</v>
      </c>
      <c r="H958" s="4" t="s">
        <v>2021</v>
      </c>
      <c r="I958" s="4" t="s">
        <v>1918</v>
      </c>
      <c r="J958" s="5">
        <v>1</v>
      </c>
      <c r="K958" s="5">
        <v>0</v>
      </c>
      <c r="L958" s="5">
        <v>0</v>
      </c>
      <c r="M958" s="5">
        <v>2</v>
      </c>
      <c r="N958" s="5">
        <v>0</v>
      </c>
      <c r="O958" s="5">
        <v>1</v>
      </c>
      <c r="P958" s="5">
        <v>5</v>
      </c>
      <c r="Q958" s="6">
        <v>2.69</v>
      </c>
      <c r="R958" s="6">
        <v>0.99</v>
      </c>
      <c r="S958" s="6">
        <v>1.7</v>
      </c>
      <c r="T958" s="5">
        <v>0</v>
      </c>
      <c r="U958" s="5">
        <v>0</v>
      </c>
      <c r="V958" s="5">
        <v>0</v>
      </c>
      <c r="W958" s="6">
        <v>0.38</v>
      </c>
      <c r="X958" s="6">
        <v>0.32</v>
      </c>
      <c r="Y958" s="5">
        <v>0</v>
      </c>
      <c r="Z958" s="6">
        <v>2.68</v>
      </c>
      <c r="AA958" s="6">
        <v>0.98</v>
      </c>
      <c r="AB958" s="6">
        <v>1.7</v>
      </c>
      <c r="AC958" s="5">
        <v>0</v>
      </c>
      <c r="AD958" s="6">
        <v>2.68</v>
      </c>
      <c r="AE958" s="6">
        <v>0.98</v>
      </c>
      <c r="AF958" s="6">
        <v>1.7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2029</v>
      </c>
      <c r="B959" s="4" t="s">
        <v>41</v>
      </c>
      <c r="C959" s="4" t="s">
        <v>1515</v>
      </c>
      <c r="D959" s="4" t="s">
        <v>2020</v>
      </c>
      <c r="E959" s="4" t="s">
        <v>61</v>
      </c>
      <c r="F959" s="4" t="s">
        <v>44</v>
      </c>
      <c r="G959" s="4" t="s">
        <v>1516</v>
      </c>
      <c r="H959" s="4" t="s">
        <v>2021</v>
      </c>
      <c r="I959" s="4" t="s">
        <v>2030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2031</v>
      </c>
      <c r="B960" s="4" t="s">
        <v>41</v>
      </c>
      <c r="C960" s="4" t="s">
        <v>1515</v>
      </c>
      <c r="D960" s="4" t="s">
        <v>2020</v>
      </c>
      <c r="E960" s="4" t="s">
        <v>64</v>
      </c>
      <c r="F960" s="4" t="s">
        <v>44</v>
      </c>
      <c r="G960" s="4" t="s">
        <v>1516</v>
      </c>
      <c r="H960" s="4" t="s">
        <v>2021</v>
      </c>
      <c r="I960" s="4" t="s">
        <v>2032</v>
      </c>
      <c r="J960" s="5">
        <v>3</v>
      </c>
      <c r="K960" s="5">
        <v>0</v>
      </c>
      <c r="L960" s="5">
        <v>0</v>
      </c>
      <c r="M960" s="5">
        <v>18</v>
      </c>
      <c r="N960" s="5">
        <v>0</v>
      </c>
      <c r="O960" s="5">
        <v>2</v>
      </c>
      <c r="P960" s="5">
        <v>3</v>
      </c>
      <c r="Q960" s="6">
        <v>33.15</v>
      </c>
      <c r="R960" s="6">
        <v>27.33</v>
      </c>
      <c r="S960" s="6">
        <v>5.82</v>
      </c>
      <c r="T960" s="5">
        <v>0</v>
      </c>
      <c r="U960" s="5">
        <v>0</v>
      </c>
      <c r="V960" s="5">
        <v>0</v>
      </c>
      <c r="W960" s="6">
        <v>5.12</v>
      </c>
      <c r="X960" s="6">
        <v>4.29</v>
      </c>
      <c r="Y960" s="5">
        <v>0</v>
      </c>
      <c r="Z960" s="6">
        <v>33.15</v>
      </c>
      <c r="AA960" s="6">
        <v>27.89</v>
      </c>
      <c r="AB960" s="6">
        <v>5.27</v>
      </c>
      <c r="AC960" s="5">
        <v>0</v>
      </c>
      <c r="AD960" s="6">
        <v>33.15</v>
      </c>
      <c r="AE960" s="6">
        <v>26.59</v>
      </c>
      <c r="AF960" s="6">
        <v>6.56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2033</v>
      </c>
      <c r="B961" s="4" t="s">
        <v>41</v>
      </c>
      <c r="C961" s="4" t="s">
        <v>1515</v>
      </c>
      <c r="D961" s="4" t="s">
        <v>2020</v>
      </c>
      <c r="E961" s="4" t="s">
        <v>67</v>
      </c>
      <c r="F961" s="4" t="s">
        <v>44</v>
      </c>
      <c r="G961" s="4" t="s">
        <v>1516</v>
      </c>
      <c r="H961" s="4" t="s">
        <v>2021</v>
      </c>
      <c r="I961" s="4" t="s">
        <v>1043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2034</v>
      </c>
      <c r="B962" s="4" t="s">
        <v>41</v>
      </c>
      <c r="C962" s="4" t="s">
        <v>1515</v>
      </c>
      <c r="D962" s="4" t="s">
        <v>2020</v>
      </c>
      <c r="E962" s="4" t="s">
        <v>70</v>
      </c>
      <c r="F962" s="4" t="s">
        <v>44</v>
      </c>
      <c r="G962" s="4" t="s">
        <v>1516</v>
      </c>
      <c r="H962" s="4" t="s">
        <v>2021</v>
      </c>
      <c r="I962" s="4" t="s">
        <v>2035</v>
      </c>
      <c r="J962" s="5">
        <v>2</v>
      </c>
      <c r="K962" s="5">
        <v>0</v>
      </c>
      <c r="L962" s="5">
        <v>0</v>
      </c>
      <c r="M962" s="5">
        <v>14</v>
      </c>
      <c r="N962" s="5">
        <v>0</v>
      </c>
      <c r="O962" s="5">
        <v>8</v>
      </c>
      <c r="P962" s="5">
        <v>1</v>
      </c>
      <c r="Q962" s="6">
        <v>17.989999999999998</v>
      </c>
      <c r="R962" s="6">
        <v>15.81</v>
      </c>
      <c r="S962" s="6">
        <v>2.1800000000000002</v>
      </c>
      <c r="T962" s="5">
        <v>0</v>
      </c>
      <c r="U962" s="5">
        <v>0</v>
      </c>
      <c r="V962" s="5">
        <v>0</v>
      </c>
      <c r="W962" s="6">
        <v>2.58</v>
      </c>
      <c r="X962" s="6">
        <v>2.33</v>
      </c>
      <c r="Y962" s="5">
        <v>0</v>
      </c>
      <c r="Z962" s="6">
        <v>17.989999999999998</v>
      </c>
      <c r="AA962" s="6">
        <v>16.13</v>
      </c>
      <c r="AB962" s="6">
        <v>1.86</v>
      </c>
      <c r="AC962" s="5">
        <v>0</v>
      </c>
      <c r="AD962" s="6">
        <v>17.989999999999998</v>
      </c>
      <c r="AE962" s="6">
        <v>15.81</v>
      </c>
      <c r="AF962" s="6">
        <v>2.1800000000000002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2036</v>
      </c>
      <c r="B963" s="4" t="s">
        <v>41</v>
      </c>
      <c r="C963" s="4" t="s">
        <v>1515</v>
      </c>
      <c r="D963" s="4" t="s">
        <v>2020</v>
      </c>
      <c r="E963" s="4" t="s">
        <v>73</v>
      </c>
      <c r="F963" s="4" t="s">
        <v>44</v>
      </c>
      <c r="G963" s="4" t="s">
        <v>1516</v>
      </c>
      <c r="H963" s="4" t="s">
        <v>2021</v>
      </c>
      <c r="I963" s="4" t="s">
        <v>2037</v>
      </c>
      <c r="J963" s="5">
        <v>3</v>
      </c>
      <c r="K963" s="5">
        <v>0</v>
      </c>
      <c r="L963" s="5">
        <v>0</v>
      </c>
      <c r="M963" s="5">
        <v>27</v>
      </c>
      <c r="N963" s="5">
        <v>0</v>
      </c>
      <c r="O963" s="5">
        <v>17</v>
      </c>
      <c r="P963" s="5">
        <v>4</v>
      </c>
      <c r="Q963" s="5">
        <v>53.51</v>
      </c>
      <c r="R963" s="5">
        <v>48.08</v>
      </c>
      <c r="S963" s="6">
        <v>5.43</v>
      </c>
      <c r="T963" s="5">
        <v>0</v>
      </c>
      <c r="U963" s="5">
        <v>0</v>
      </c>
      <c r="V963" s="5">
        <v>0</v>
      </c>
      <c r="W963" s="6">
        <v>5.84</v>
      </c>
      <c r="X963" s="6">
        <v>7.37</v>
      </c>
      <c r="Y963" s="5">
        <v>0</v>
      </c>
      <c r="Z963" s="5">
        <v>53.51</v>
      </c>
      <c r="AA963" s="6">
        <v>46.38</v>
      </c>
      <c r="AB963" s="6">
        <v>7.13</v>
      </c>
      <c r="AC963" s="5">
        <v>0</v>
      </c>
      <c r="AD963" s="5">
        <v>53.51</v>
      </c>
      <c r="AE963" s="6">
        <v>46.02</v>
      </c>
      <c r="AF963" s="6">
        <v>7.49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2038</v>
      </c>
      <c r="B964" s="4" t="s">
        <v>41</v>
      </c>
      <c r="C964" s="4" t="s">
        <v>1515</v>
      </c>
      <c r="D964" s="4" t="s">
        <v>2020</v>
      </c>
      <c r="E964" s="4" t="s">
        <v>76</v>
      </c>
      <c r="F964" s="4" t="s">
        <v>44</v>
      </c>
      <c r="G964" s="4" t="s">
        <v>1516</v>
      </c>
      <c r="H964" s="4" t="s">
        <v>2021</v>
      </c>
      <c r="I964" s="4" t="s">
        <v>1614</v>
      </c>
      <c r="J964" s="5">
        <v>3</v>
      </c>
      <c r="K964" s="5">
        <v>0</v>
      </c>
      <c r="L964" s="5">
        <v>0</v>
      </c>
      <c r="M964" s="5">
        <v>12</v>
      </c>
      <c r="N964" s="5">
        <v>0</v>
      </c>
      <c r="O964" s="5">
        <v>2</v>
      </c>
      <c r="P964" s="5">
        <v>2</v>
      </c>
      <c r="Q964" s="6">
        <v>25.12</v>
      </c>
      <c r="R964" s="6">
        <v>20.96</v>
      </c>
      <c r="S964" s="6">
        <v>4.16</v>
      </c>
      <c r="T964" s="5">
        <v>0</v>
      </c>
      <c r="U964" s="5">
        <v>0</v>
      </c>
      <c r="V964" s="5">
        <v>0</v>
      </c>
      <c r="W964" s="6">
        <v>3.68</v>
      </c>
      <c r="X964" s="6">
        <v>3.15</v>
      </c>
      <c r="Y964" s="5">
        <v>0</v>
      </c>
      <c r="Z964" s="6">
        <v>25.12</v>
      </c>
      <c r="AA964" s="6">
        <v>21.44</v>
      </c>
      <c r="AB964" s="6">
        <v>3.69</v>
      </c>
      <c r="AC964" s="5">
        <v>0</v>
      </c>
      <c r="AD964" s="6">
        <v>25.12</v>
      </c>
      <c r="AE964" s="6">
        <v>20.37</v>
      </c>
      <c r="AF964" s="6">
        <v>4.75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2039</v>
      </c>
      <c r="B965" s="4" t="s">
        <v>41</v>
      </c>
      <c r="C965" s="4" t="s">
        <v>1515</v>
      </c>
      <c r="D965" s="4" t="s">
        <v>2020</v>
      </c>
      <c r="E965" s="4" t="s">
        <v>79</v>
      </c>
      <c r="F965" s="4" t="s">
        <v>44</v>
      </c>
      <c r="G965" s="4" t="s">
        <v>1516</v>
      </c>
      <c r="H965" s="4" t="s">
        <v>2021</v>
      </c>
      <c r="I965" s="4" t="s">
        <v>2040</v>
      </c>
      <c r="J965" s="5">
        <v>1</v>
      </c>
      <c r="K965" s="5">
        <v>0</v>
      </c>
      <c r="L965" s="5">
        <v>0</v>
      </c>
      <c r="M965" s="5">
        <v>3</v>
      </c>
      <c r="N965" s="5">
        <v>0</v>
      </c>
      <c r="O965" s="5">
        <v>0</v>
      </c>
      <c r="P965" s="5">
        <v>1</v>
      </c>
      <c r="Q965" s="6">
        <v>7.02</v>
      </c>
      <c r="R965" s="6">
        <v>5.97</v>
      </c>
      <c r="S965" s="6">
        <v>1.05</v>
      </c>
      <c r="T965" s="5">
        <v>0</v>
      </c>
      <c r="U965" s="5">
        <v>0</v>
      </c>
      <c r="V965" s="5">
        <v>0</v>
      </c>
      <c r="W965" s="6">
        <v>1.23</v>
      </c>
      <c r="X965" s="6">
        <v>0.75</v>
      </c>
      <c r="Y965" s="5">
        <v>0</v>
      </c>
      <c r="Z965" s="6">
        <v>7.02</v>
      </c>
      <c r="AA965" s="6">
        <v>6.05</v>
      </c>
      <c r="AB965" s="6">
        <v>0.97</v>
      </c>
      <c r="AC965" s="5">
        <v>0</v>
      </c>
      <c r="AD965" s="6">
        <v>7.02</v>
      </c>
      <c r="AE965" s="6">
        <v>5.97</v>
      </c>
      <c r="AF965" s="6">
        <v>1.05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2041</v>
      </c>
      <c r="B966" s="4" t="s">
        <v>41</v>
      </c>
      <c r="C966" s="4" t="s">
        <v>1515</v>
      </c>
      <c r="D966" s="4" t="s">
        <v>2020</v>
      </c>
      <c r="E966" s="4" t="s">
        <v>82</v>
      </c>
      <c r="F966" s="4" t="s">
        <v>44</v>
      </c>
      <c r="G966" s="4" t="s">
        <v>1516</v>
      </c>
      <c r="H966" s="4" t="s">
        <v>2021</v>
      </c>
      <c r="I966" s="4" t="s">
        <v>2042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2043</v>
      </c>
      <c r="B967" s="4" t="s">
        <v>41</v>
      </c>
      <c r="C967" s="4" t="s">
        <v>1515</v>
      </c>
      <c r="D967" s="4" t="s">
        <v>2020</v>
      </c>
      <c r="E967" s="4" t="s">
        <v>85</v>
      </c>
      <c r="F967" s="4" t="s">
        <v>44</v>
      </c>
      <c r="G967" s="4" t="s">
        <v>1516</v>
      </c>
      <c r="H967" s="4" t="s">
        <v>2021</v>
      </c>
      <c r="I967" s="4" t="s">
        <v>1803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2044</v>
      </c>
      <c r="B968" s="4" t="s">
        <v>41</v>
      </c>
      <c r="C968" s="4" t="s">
        <v>1515</v>
      </c>
      <c r="D968" s="4" t="s">
        <v>2020</v>
      </c>
      <c r="E968" s="4" t="s">
        <v>88</v>
      </c>
      <c r="F968" s="4" t="s">
        <v>44</v>
      </c>
      <c r="G968" s="4" t="s">
        <v>1516</v>
      </c>
      <c r="H968" s="4" t="s">
        <v>2021</v>
      </c>
      <c r="I968" s="4" t="s">
        <v>2045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2046</v>
      </c>
      <c r="B969" s="4" t="s">
        <v>41</v>
      </c>
      <c r="C969" s="4" t="s">
        <v>1515</v>
      </c>
      <c r="D969" s="4" t="s">
        <v>2047</v>
      </c>
      <c r="E969" s="4" t="s">
        <v>42</v>
      </c>
      <c r="F969" s="4" t="s">
        <v>44</v>
      </c>
      <c r="G969" s="4" t="s">
        <v>1516</v>
      </c>
      <c r="H969" s="4" t="s">
        <v>2048</v>
      </c>
      <c r="I969" s="4"/>
      <c r="J969" s="5">
        <v>2</v>
      </c>
      <c r="K969" s="5">
        <v>0</v>
      </c>
      <c r="L969" s="5">
        <v>0</v>
      </c>
      <c r="M969" s="5">
        <v>30</v>
      </c>
      <c r="N969" s="5">
        <v>0</v>
      </c>
      <c r="O969" s="5">
        <v>3</v>
      </c>
      <c r="P969" s="5">
        <v>15</v>
      </c>
      <c r="Q969" s="6">
        <v>39.31</v>
      </c>
      <c r="R969" s="6">
        <v>29.19</v>
      </c>
      <c r="S969" s="6">
        <v>10.119999999999999</v>
      </c>
      <c r="T969" s="5">
        <v>0</v>
      </c>
      <c r="U969" s="5">
        <v>0</v>
      </c>
      <c r="V969" s="5">
        <v>0</v>
      </c>
      <c r="W969" s="6">
        <v>6.32</v>
      </c>
      <c r="X969" s="6">
        <v>3.1</v>
      </c>
      <c r="Y969" s="5">
        <v>0</v>
      </c>
      <c r="Z969" s="6">
        <v>39.28</v>
      </c>
      <c r="AA969" s="6">
        <v>30.27</v>
      </c>
      <c r="AB969" s="6">
        <v>9.01</v>
      </c>
      <c r="AC969" s="5">
        <v>0</v>
      </c>
      <c r="AD969" s="6">
        <v>39.28</v>
      </c>
      <c r="AE969" s="6">
        <v>29.16</v>
      </c>
      <c r="AF969" s="6">
        <v>10.119999999999999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2049</v>
      </c>
      <c r="B970" s="4" t="s">
        <v>41</v>
      </c>
      <c r="C970" s="4" t="s">
        <v>1515</v>
      </c>
      <c r="D970" s="4" t="s">
        <v>2047</v>
      </c>
      <c r="E970" s="4" t="s">
        <v>49</v>
      </c>
      <c r="F970" s="4" t="s">
        <v>44</v>
      </c>
      <c r="G970" s="4" t="s">
        <v>1516</v>
      </c>
      <c r="H970" s="4" t="s">
        <v>2048</v>
      </c>
      <c r="I970" s="4" t="s">
        <v>2050</v>
      </c>
      <c r="J970" s="5">
        <v>1</v>
      </c>
      <c r="K970" s="5">
        <v>0</v>
      </c>
      <c r="L970" s="5">
        <v>0</v>
      </c>
      <c r="M970" s="5">
        <v>14</v>
      </c>
      <c r="N970" s="5">
        <v>0</v>
      </c>
      <c r="O970" s="5">
        <v>0</v>
      </c>
      <c r="P970" s="5">
        <v>1</v>
      </c>
      <c r="Q970" s="6">
        <v>18.48</v>
      </c>
      <c r="R970" s="6">
        <v>15.08</v>
      </c>
      <c r="S970" s="6">
        <v>3.4</v>
      </c>
      <c r="T970" s="5">
        <v>0</v>
      </c>
      <c r="U970" s="5">
        <v>0</v>
      </c>
      <c r="V970" s="5">
        <v>0</v>
      </c>
      <c r="W970" s="6">
        <v>3.04</v>
      </c>
      <c r="X970" s="6">
        <v>1.32</v>
      </c>
      <c r="Y970" s="5">
        <v>0</v>
      </c>
      <c r="Z970" s="6">
        <v>18.48</v>
      </c>
      <c r="AA970" s="6">
        <v>15.7</v>
      </c>
      <c r="AB970" s="6">
        <v>2.77</v>
      </c>
      <c r="AC970" s="5">
        <v>0</v>
      </c>
      <c r="AD970" s="6">
        <v>18.48</v>
      </c>
      <c r="AE970" s="6">
        <v>15.08</v>
      </c>
      <c r="AF970" s="6">
        <v>3.4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2051</v>
      </c>
      <c r="B971" s="4" t="s">
        <v>41</v>
      </c>
      <c r="C971" s="4" t="s">
        <v>1515</v>
      </c>
      <c r="D971" s="4" t="s">
        <v>2047</v>
      </c>
      <c r="E971" s="4" t="s">
        <v>52</v>
      </c>
      <c r="F971" s="4" t="s">
        <v>44</v>
      </c>
      <c r="G971" s="4" t="s">
        <v>1516</v>
      </c>
      <c r="H971" s="4" t="s">
        <v>2048</v>
      </c>
      <c r="I971" s="4" t="s">
        <v>2052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2053</v>
      </c>
      <c r="B972" s="4" t="s">
        <v>41</v>
      </c>
      <c r="C972" s="4" t="s">
        <v>1515</v>
      </c>
      <c r="D972" s="4" t="s">
        <v>2047</v>
      </c>
      <c r="E972" s="4" t="s">
        <v>55</v>
      </c>
      <c r="F972" s="4" t="s">
        <v>44</v>
      </c>
      <c r="G972" s="4" t="s">
        <v>1516</v>
      </c>
      <c r="H972" s="4" t="s">
        <v>2048</v>
      </c>
      <c r="I972" s="4" t="s">
        <v>2054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2055</v>
      </c>
      <c r="B973" s="4" t="s">
        <v>41</v>
      </c>
      <c r="C973" s="4" t="s">
        <v>1515</v>
      </c>
      <c r="D973" s="4" t="s">
        <v>2047</v>
      </c>
      <c r="E973" s="4" t="s">
        <v>58</v>
      </c>
      <c r="F973" s="4" t="s">
        <v>44</v>
      </c>
      <c r="G973" s="4" t="s">
        <v>1516</v>
      </c>
      <c r="H973" s="4" t="s">
        <v>2048</v>
      </c>
      <c r="I973" s="4" t="s">
        <v>1880</v>
      </c>
      <c r="J973" s="5">
        <v>1</v>
      </c>
      <c r="K973" s="5">
        <v>0</v>
      </c>
      <c r="L973" s="5">
        <v>0</v>
      </c>
      <c r="M973" s="5">
        <v>8</v>
      </c>
      <c r="N973" s="5">
        <v>0</v>
      </c>
      <c r="O973" s="5">
        <v>0</v>
      </c>
      <c r="P973" s="5">
        <v>1</v>
      </c>
      <c r="Q973" s="5">
        <v>10.26</v>
      </c>
      <c r="R973" s="6">
        <v>8.3800000000000008</v>
      </c>
      <c r="S973" s="6">
        <v>1.89</v>
      </c>
      <c r="T973" s="5">
        <v>0</v>
      </c>
      <c r="U973" s="5">
        <v>0</v>
      </c>
      <c r="V973" s="5">
        <v>0</v>
      </c>
      <c r="W973" s="6">
        <v>1.69</v>
      </c>
      <c r="X973" s="6">
        <v>0.73</v>
      </c>
      <c r="Y973" s="5">
        <v>0</v>
      </c>
      <c r="Z973" s="5">
        <v>10.26</v>
      </c>
      <c r="AA973" s="6">
        <v>8.7200000000000006</v>
      </c>
      <c r="AB973" s="6">
        <v>1.54</v>
      </c>
      <c r="AC973" s="5">
        <v>0</v>
      </c>
      <c r="AD973" s="6">
        <v>10.26</v>
      </c>
      <c r="AE973" s="6">
        <v>8.3800000000000008</v>
      </c>
      <c r="AF973" s="6">
        <v>1.89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2056</v>
      </c>
      <c r="B974" s="4" t="s">
        <v>41</v>
      </c>
      <c r="C974" s="4" t="s">
        <v>1515</v>
      </c>
      <c r="D974" s="4" t="s">
        <v>2047</v>
      </c>
      <c r="E974" s="4" t="s">
        <v>61</v>
      </c>
      <c r="F974" s="4" t="s">
        <v>44</v>
      </c>
      <c r="G974" s="4" t="s">
        <v>1516</v>
      </c>
      <c r="H974" s="4" t="s">
        <v>2048</v>
      </c>
      <c r="I974" s="4" t="s">
        <v>2057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2058</v>
      </c>
      <c r="B975" s="4" t="s">
        <v>41</v>
      </c>
      <c r="C975" s="4" t="s">
        <v>1515</v>
      </c>
      <c r="D975" s="4" t="s">
        <v>2047</v>
      </c>
      <c r="E975" s="4" t="s">
        <v>64</v>
      </c>
      <c r="F975" s="4" t="s">
        <v>44</v>
      </c>
      <c r="G975" s="4" t="s">
        <v>1516</v>
      </c>
      <c r="H975" s="4" t="s">
        <v>2048</v>
      </c>
      <c r="I975" s="4" t="s">
        <v>2059</v>
      </c>
      <c r="J975" s="5">
        <v>1</v>
      </c>
      <c r="K975" s="5">
        <v>0</v>
      </c>
      <c r="L975" s="5">
        <v>0</v>
      </c>
      <c r="M975" s="5">
        <v>5</v>
      </c>
      <c r="N975" s="5">
        <v>0</v>
      </c>
      <c r="O975" s="5">
        <v>3</v>
      </c>
      <c r="P975" s="5">
        <v>13</v>
      </c>
      <c r="Q975" s="6">
        <v>6.46</v>
      </c>
      <c r="R975" s="6">
        <v>2.38</v>
      </c>
      <c r="S975" s="6">
        <v>4.08</v>
      </c>
      <c r="T975" s="5">
        <v>0</v>
      </c>
      <c r="U975" s="5">
        <v>0</v>
      </c>
      <c r="V975" s="5">
        <v>0</v>
      </c>
      <c r="W975" s="6">
        <v>0.92</v>
      </c>
      <c r="X975" s="6">
        <v>0.76</v>
      </c>
      <c r="Y975" s="5">
        <v>0</v>
      </c>
      <c r="Z975" s="6">
        <v>6.43</v>
      </c>
      <c r="AA975" s="6">
        <v>2.35</v>
      </c>
      <c r="AB975" s="6">
        <v>4.08</v>
      </c>
      <c r="AC975" s="5">
        <v>0</v>
      </c>
      <c r="AD975" s="6">
        <v>6.43</v>
      </c>
      <c r="AE975" s="6">
        <v>2.35</v>
      </c>
      <c r="AF975" s="6">
        <v>4.08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2060</v>
      </c>
      <c r="B976" s="4" t="s">
        <v>41</v>
      </c>
      <c r="C976" s="4" t="s">
        <v>1515</v>
      </c>
      <c r="D976" s="4" t="s">
        <v>2047</v>
      </c>
      <c r="E976" s="4" t="s">
        <v>67</v>
      </c>
      <c r="F976" s="4" t="s">
        <v>44</v>
      </c>
      <c r="G976" s="4" t="s">
        <v>1516</v>
      </c>
      <c r="H976" s="4" t="s">
        <v>2048</v>
      </c>
      <c r="I976" s="4" t="s">
        <v>2061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2062</v>
      </c>
      <c r="B977" s="4" t="s">
        <v>41</v>
      </c>
      <c r="C977" s="4" t="s">
        <v>1515</v>
      </c>
      <c r="D977" s="4" t="s">
        <v>2047</v>
      </c>
      <c r="E977" s="4" t="s">
        <v>70</v>
      </c>
      <c r="F977" s="4" t="s">
        <v>44</v>
      </c>
      <c r="G977" s="4" t="s">
        <v>1516</v>
      </c>
      <c r="H977" s="4" t="s">
        <v>2048</v>
      </c>
      <c r="I977" s="4" t="s">
        <v>2063</v>
      </c>
      <c r="J977" s="5">
        <v>1</v>
      </c>
      <c r="K977" s="5">
        <v>0</v>
      </c>
      <c r="L977" s="5">
        <v>0</v>
      </c>
      <c r="M977" s="5">
        <v>3</v>
      </c>
      <c r="N977" s="5">
        <v>0</v>
      </c>
      <c r="O977" s="5">
        <v>0</v>
      </c>
      <c r="P977" s="5">
        <v>0</v>
      </c>
      <c r="Q977" s="6">
        <v>4.1100000000000003</v>
      </c>
      <c r="R977" s="6">
        <v>3.35</v>
      </c>
      <c r="S977" s="6">
        <v>0.75</v>
      </c>
      <c r="T977" s="5">
        <v>0</v>
      </c>
      <c r="U977" s="5">
        <v>0</v>
      </c>
      <c r="V977" s="5">
        <v>0</v>
      </c>
      <c r="W977" s="6">
        <v>0.68</v>
      </c>
      <c r="X977" s="6">
        <v>0.28999999999999998</v>
      </c>
      <c r="Y977" s="5">
        <v>0</v>
      </c>
      <c r="Z977" s="5">
        <v>4.1100000000000003</v>
      </c>
      <c r="AA977" s="6">
        <v>3.49</v>
      </c>
      <c r="AB977" s="6">
        <v>0.62</v>
      </c>
      <c r="AC977" s="5">
        <v>0</v>
      </c>
      <c r="AD977" s="6">
        <v>4.1100000000000003</v>
      </c>
      <c r="AE977" s="6">
        <v>3.35</v>
      </c>
      <c r="AF977" s="6">
        <v>0.75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2064</v>
      </c>
      <c r="B978" s="4" t="s">
        <v>41</v>
      </c>
      <c r="C978" s="4" t="s">
        <v>1515</v>
      </c>
      <c r="D978" s="4" t="s">
        <v>2065</v>
      </c>
      <c r="E978" s="4" t="s">
        <v>42</v>
      </c>
      <c r="F978" s="4" t="s">
        <v>44</v>
      </c>
      <c r="G978" s="4" t="s">
        <v>1516</v>
      </c>
      <c r="H978" s="4" t="s">
        <v>2066</v>
      </c>
      <c r="I978" s="4"/>
      <c r="J978" s="5">
        <v>1</v>
      </c>
      <c r="K978" s="5">
        <v>0</v>
      </c>
      <c r="L978" s="5">
        <v>0</v>
      </c>
      <c r="M978" s="5">
        <v>124</v>
      </c>
      <c r="N978" s="5">
        <v>0</v>
      </c>
      <c r="O978" s="5">
        <v>4</v>
      </c>
      <c r="P978" s="5">
        <v>11</v>
      </c>
      <c r="Q978" s="5">
        <v>132.37</v>
      </c>
      <c r="R978" s="6">
        <v>76.239999999999995</v>
      </c>
      <c r="S978" s="6">
        <v>56.13</v>
      </c>
      <c r="T978" s="5">
        <v>0</v>
      </c>
      <c r="U978" s="5">
        <v>0</v>
      </c>
      <c r="V978" s="5">
        <v>0</v>
      </c>
      <c r="W978" s="6">
        <v>16.100000000000001</v>
      </c>
      <c r="X978" s="6">
        <v>13.5</v>
      </c>
      <c r="Y978" s="5">
        <v>0</v>
      </c>
      <c r="Z978" s="5">
        <v>132.37</v>
      </c>
      <c r="AA978" s="5">
        <v>77.92</v>
      </c>
      <c r="AB978" s="6">
        <v>54.45</v>
      </c>
      <c r="AC978" s="5">
        <v>0</v>
      </c>
      <c r="AD978" s="5">
        <v>132.37</v>
      </c>
      <c r="AE978" s="6">
        <v>76.239999999999995</v>
      </c>
      <c r="AF978" s="6">
        <v>56.13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2067</v>
      </c>
      <c r="B979" s="4" t="s">
        <v>41</v>
      </c>
      <c r="C979" s="4" t="s">
        <v>1515</v>
      </c>
      <c r="D979" s="4" t="s">
        <v>2065</v>
      </c>
      <c r="E979" s="4" t="s">
        <v>49</v>
      </c>
      <c r="F979" s="4" t="s">
        <v>44</v>
      </c>
      <c r="G979" s="4" t="s">
        <v>1516</v>
      </c>
      <c r="H979" s="4" t="s">
        <v>2066</v>
      </c>
      <c r="I979" s="4" t="s">
        <v>2068</v>
      </c>
      <c r="J979" s="5">
        <v>1</v>
      </c>
      <c r="K979" s="5">
        <v>0</v>
      </c>
      <c r="L979" s="5">
        <v>0</v>
      </c>
      <c r="M979" s="5">
        <v>24</v>
      </c>
      <c r="N979" s="5">
        <v>0</v>
      </c>
      <c r="O979" s="5">
        <v>1</v>
      </c>
      <c r="P979" s="5">
        <v>2</v>
      </c>
      <c r="Q979" s="6">
        <v>25.18</v>
      </c>
      <c r="R979" s="6">
        <v>14.5</v>
      </c>
      <c r="S979" s="6">
        <v>10.68</v>
      </c>
      <c r="T979" s="5">
        <v>0</v>
      </c>
      <c r="U979" s="5">
        <v>0</v>
      </c>
      <c r="V979" s="5">
        <v>0</v>
      </c>
      <c r="W979" s="6">
        <v>3.06</v>
      </c>
      <c r="X979" s="6">
        <v>2.57</v>
      </c>
      <c r="Y979" s="5">
        <v>0</v>
      </c>
      <c r="Z979" s="6">
        <v>25.18</v>
      </c>
      <c r="AA979" s="6">
        <v>14.82</v>
      </c>
      <c r="AB979" s="6">
        <v>10.36</v>
      </c>
      <c r="AC979" s="5">
        <v>0</v>
      </c>
      <c r="AD979" s="6">
        <v>25.18</v>
      </c>
      <c r="AE979" s="6">
        <v>14.5</v>
      </c>
      <c r="AF979" s="6">
        <v>10.68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2069</v>
      </c>
      <c r="B980" s="4" t="s">
        <v>41</v>
      </c>
      <c r="C980" s="4" t="s">
        <v>1515</v>
      </c>
      <c r="D980" s="4" t="s">
        <v>2065</v>
      </c>
      <c r="E980" s="4" t="s">
        <v>52</v>
      </c>
      <c r="F980" s="4" t="s">
        <v>44</v>
      </c>
      <c r="G980" s="4" t="s">
        <v>1516</v>
      </c>
      <c r="H980" s="4" t="s">
        <v>2066</v>
      </c>
      <c r="I980" s="4" t="s">
        <v>2070</v>
      </c>
      <c r="J980" s="5">
        <v>1</v>
      </c>
      <c r="K980" s="5">
        <v>0</v>
      </c>
      <c r="L980" s="5">
        <v>0</v>
      </c>
      <c r="M980" s="5">
        <v>19</v>
      </c>
      <c r="N980" s="5">
        <v>0</v>
      </c>
      <c r="O980" s="5">
        <v>1</v>
      </c>
      <c r="P980" s="5">
        <v>2</v>
      </c>
      <c r="Q980" s="5">
        <v>20.02</v>
      </c>
      <c r="R980" s="6">
        <v>11.53</v>
      </c>
      <c r="S980" s="6">
        <v>8.49</v>
      </c>
      <c r="T980" s="5">
        <v>0</v>
      </c>
      <c r="U980" s="5">
        <v>0</v>
      </c>
      <c r="V980" s="5">
        <v>0</v>
      </c>
      <c r="W980" s="6">
        <v>2.4300000000000002</v>
      </c>
      <c r="X980" s="6">
        <v>2.04</v>
      </c>
      <c r="Y980" s="5">
        <v>0</v>
      </c>
      <c r="Z980" s="5">
        <v>20.02</v>
      </c>
      <c r="AA980" s="6">
        <v>11.78</v>
      </c>
      <c r="AB980" s="6">
        <v>8.23</v>
      </c>
      <c r="AC980" s="5">
        <v>0</v>
      </c>
      <c r="AD980" s="6">
        <v>20.02</v>
      </c>
      <c r="AE980" s="6">
        <v>11.53</v>
      </c>
      <c r="AF980" s="6">
        <v>8.49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2071</v>
      </c>
      <c r="B981" s="4" t="s">
        <v>41</v>
      </c>
      <c r="C981" s="4" t="s">
        <v>1515</v>
      </c>
      <c r="D981" s="4" t="s">
        <v>2065</v>
      </c>
      <c r="E981" s="4" t="s">
        <v>55</v>
      </c>
      <c r="F981" s="4" t="s">
        <v>44</v>
      </c>
      <c r="G981" s="4" t="s">
        <v>1516</v>
      </c>
      <c r="H981" s="4" t="s">
        <v>2066</v>
      </c>
      <c r="I981" s="4" t="s">
        <v>2072</v>
      </c>
      <c r="J981" s="5">
        <v>1</v>
      </c>
      <c r="K981" s="5">
        <v>0</v>
      </c>
      <c r="L981" s="5">
        <v>0</v>
      </c>
      <c r="M981" s="5">
        <v>25</v>
      </c>
      <c r="N981" s="5">
        <v>0</v>
      </c>
      <c r="O981" s="5">
        <v>1</v>
      </c>
      <c r="P981" s="5">
        <v>2</v>
      </c>
      <c r="Q981" s="5">
        <v>26.47</v>
      </c>
      <c r="R981" s="6">
        <v>15.25</v>
      </c>
      <c r="S981" s="6">
        <v>11.23</v>
      </c>
      <c r="T981" s="5">
        <v>0</v>
      </c>
      <c r="U981" s="5">
        <v>0</v>
      </c>
      <c r="V981" s="5">
        <v>0</v>
      </c>
      <c r="W981" s="6">
        <v>3.22</v>
      </c>
      <c r="X981" s="6">
        <v>2.7</v>
      </c>
      <c r="Y981" s="5">
        <v>0</v>
      </c>
      <c r="Z981" s="5">
        <v>26.47</v>
      </c>
      <c r="AA981" s="6">
        <v>15.58</v>
      </c>
      <c r="AB981" s="6">
        <v>10.89</v>
      </c>
      <c r="AC981" s="5">
        <v>0</v>
      </c>
      <c r="AD981" s="5">
        <v>26.47</v>
      </c>
      <c r="AE981" s="6">
        <v>15.25</v>
      </c>
      <c r="AF981" s="6">
        <v>11.23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2073</v>
      </c>
      <c r="B982" s="4" t="s">
        <v>41</v>
      </c>
      <c r="C982" s="4" t="s">
        <v>1515</v>
      </c>
      <c r="D982" s="4" t="s">
        <v>2065</v>
      </c>
      <c r="E982" s="4" t="s">
        <v>58</v>
      </c>
      <c r="F982" s="4" t="s">
        <v>44</v>
      </c>
      <c r="G982" s="4" t="s">
        <v>1516</v>
      </c>
      <c r="H982" s="4" t="s">
        <v>2066</v>
      </c>
      <c r="I982" s="4" t="s">
        <v>1148</v>
      </c>
      <c r="J982" s="5">
        <v>1</v>
      </c>
      <c r="K982" s="5">
        <v>0</v>
      </c>
      <c r="L982" s="5">
        <v>0</v>
      </c>
      <c r="M982" s="5">
        <v>22</v>
      </c>
      <c r="N982" s="5">
        <v>0</v>
      </c>
      <c r="O982" s="5">
        <v>1</v>
      </c>
      <c r="P982" s="5">
        <v>2</v>
      </c>
      <c r="Q982" s="5">
        <v>23.25</v>
      </c>
      <c r="R982" s="6">
        <v>13.39</v>
      </c>
      <c r="S982" s="6">
        <v>9.86</v>
      </c>
      <c r="T982" s="5">
        <v>0</v>
      </c>
      <c r="U982" s="5">
        <v>0</v>
      </c>
      <c r="V982" s="5">
        <v>0</v>
      </c>
      <c r="W982" s="6">
        <v>2.83</v>
      </c>
      <c r="X982" s="6">
        <v>2.37</v>
      </c>
      <c r="Y982" s="5">
        <v>0</v>
      </c>
      <c r="Z982" s="6">
        <v>23.25</v>
      </c>
      <c r="AA982" s="6">
        <v>13.68</v>
      </c>
      <c r="AB982" s="6">
        <v>9.56</v>
      </c>
      <c r="AC982" s="5">
        <v>0</v>
      </c>
      <c r="AD982" s="5">
        <v>23.25</v>
      </c>
      <c r="AE982" s="6">
        <v>13.39</v>
      </c>
      <c r="AF982" s="6">
        <v>9.86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2074</v>
      </c>
      <c r="B983" s="4" t="s">
        <v>41</v>
      </c>
      <c r="C983" s="4" t="s">
        <v>1515</v>
      </c>
      <c r="D983" s="4" t="s">
        <v>2065</v>
      </c>
      <c r="E983" s="4" t="s">
        <v>61</v>
      </c>
      <c r="F983" s="4" t="s">
        <v>44</v>
      </c>
      <c r="G983" s="4" t="s">
        <v>1516</v>
      </c>
      <c r="H983" s="4" t="s">
        <v>2066</v>
      </c>
      <c r="I983" s="4" t="s">
        <v>2075</v>
      </c>
      <c r="J983" s="5">
        <v>1</v>
      </c>
      <c r="K983" s="5">
        <v>0</v>
      </c>
      <c r="L983" s="5">
        <v>0</v>
      </c>
      <c r="M983" s="5">
        <v>35</v>
      </c>
      <c r="N983" s="5">
        <v>0</v>
      </c>
      <c r="O983" s="5">
        <v>1</v>
      </c>
      <c r="P983" s="5">
        <v>3</v>
      </c>
      <c r="Q983" s="6">
        <v>37.450000000000003</v>
      </c>
      <c r="R983" s="6">
        <v>21.57</v>
      </c>
      <c r="S983" s="6">
        <v>15.88</v>
      </c>
      <c r="T983" s="5">
        <v>0</v>
      </c>
      <c r="U983" s="5">
        <v>0</v>
      </c>
      <c r="V983" s="5">
        <v>0</v>
      </c>
      <c r="W983" s="6">
        <v>4.5599999999999996</v>
      </c>
      <c r="X983" s="6">
        <v>3.82</v>
      </c>
      <c r="Y983" s="5">
        <v>0</v>
      </c>
      <c r="Z983" s="6">
        <v>37.450000000000003</v>
      </c>
      <c r="AA983" s="6">
        <v>22.05</v>
      </c>
      <c r="AB983" s="6">
        <v>15.41</v>
      </c>
      <c r="AC983" s="5">
        <v>0</v>
      </c>
      <c r="AD983" s="6">
        <v>37.450000000000003</v>
      </c>
      <c r="AE983" s="6">
        <v>21.57</v>
      </c>
      <c r="AF983" s="6">
        <v>15.88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2076</v>
      </c>
      <c r="B984" s="4" t="s">
        <v>41</v>
      </c>
      <c r="C984" s="4" t="s">
        <v>1515</v>
      </c>
      <c r="D984" s="4" t="s">
        <v>2077</v>
      </c>
      <c r="E984" s="4" t="s">
        <v>42</v>
      </c>
      <c r="F984" s="4" t="s">
        <v>44</v>
      </c>
      <c r="G984" s="4" t="s">
        <v>1516</v>
      </c>
      <c r="H984" s="4" t="s">
        <v>2078</v>
      </c>
      <c r="I984" s="4"/>
      <c r="J984" s="5">
        <v>1</v>
      </c>
      <c r="K984" s="5">
        <v>1</v>
      </c>
      <c r="L984" s="5">
        <v>0</v>
      </c>
      <c r="M984" s="5">
        <v>707</v>
      </c>
      <c r="N984" s="5">
        <v>0</v>
      </c>
      <c r="O984" s="5">
        <v>594</v>
      </c>
      <c r="P984" s="5">
        <v>5</v>
      </c>
      <c r="Q984" s="6">
        <v>278.89</v>
      </c>
      <c r="R984" s="5">
        <v>260.60000000000002</v>
      </c>
      <c r="S984" s="6">
        <v>18.29</v>
      </c>
      <c r="T984" s="5">
        <v>0</v>
      </c>
      <c r="U984" s="5">
        <v>0</v>
      </c>
      <c r="V984" s="5">
        <v>0</v>
      </c>
      <c r="W984" s="6">
        <v>42.64</v>
      </c>
      <c r="X984" s="6">
        <v>9.92</v>
      </c>
      <c r="Y984" s="5">
        <v>0</v>
      </c>
      <c r="Z984" s="6">
        <v>278.89</v>
      </c>
      <c r="AA984" s="5">
        <v>260.60000000000002</v>
      </c>
      <c r="AB984" s="6">
        <v>18.29</v>
      </c>
      <c r="AC984" s="5">
        <v>0</v>
      </c>
      <c r="AD984" s="6">
        <v>278.89</v>
      </c>
      <c r="AE984" s="5">
        <v>260.60000000000002</v>
      </c>
      <c r="AF984" s="6">
        <v>18.29</v>
      </c>
      <c r="AG984" s="5">
        <v>0</v>
      </c>
      <c r="AH984" s="6">
        <v>223.82</v>
      </c>
      <c r="AI984" s="6">
        <v>210.62</v>
      </c>
      <c r="AJ984" s="6">
        <v>13.2</v>
      </c>
      <c r="AK984" s="5">
        <v>0</v>
      </c>
      <c r="AL984" s="6">
        <v>34.42</v>
      </c>
      <c r="AM984" s="6">
        <v>7.88</v>
      </c>
      <c r="AN984" s="5">
        <v>0</v>
      </c>
    </row>
    <row r="985" spans="1:40" ht="13.5" customHeight="1" x14ac:dyDescent="0.15">
      <c r="A985" s="4" t="s">
        <v>2079</v>
      </c>
      <c r="B985" s="4" t="s">
        <v>41</v>
      </c>
      <c r="C985" s="4" t="s">
        <v>1515</v>
      </c>
      <c r="D985" s="4" t="s">
        <v>2077</v>
      </c>
      <c r="E985" s="4" t="s">
        <v>49</v>
      </c>
      <c r="F985" s="4" t="s">
        <v>44</v>
      </c>
      <c r="G985" s="4" t="s">
        <v>1516</v>
      </c>
      <c r="H985" s="4" t="s">
        <v>2078</v>
      </c>
      <c r="I985" s="4" t="s">
        <v>2080</v>
      </c>
      <c r="J985" s="5">
        <v>1</v>
      </c>
      <c r="K985" s="5">
        <v>1</v>
      </c>
      <c r="L985" s="5">
        <v>0</v>
      </c>
      <c r="M985" s="5">
        <v>52</v>
      </c>
      <c r="N985" s="5">
        <v>0</v>
      </c>
      <c r="O985" s="5">
        <v>44</v>
      </c>
      <c r="P985" s="5">
        <v>0</v>
      </c>
      <c r="Q985" s="6">
        <v>20.66</v>
      </c>
      <c r="R985" s="6">
        <v>19.3</v>
      </c>
      <c r="S985" s="6">
        <v>1.35</v>
      </c>
      <c r="T985" s="5">
        <v>0</v>
      </c>
      <c r="U985" s="5">
        <v>0</v>
      </c>
      <c r="V985" s="5">
        <v>0</v>
      </c>
      <c r="W985" s="6">
        <v>3.16</v>
      </c>
      <c r="X985" s="6">
        <v>0.74</v>
      </c>
      <c r="Y985" s="5">
        <v>0</v>
      </c>
      <c r="Z985" s="6">
        <v>20.66</v>
      </c>
      <c r="AA985" s="6">
        <v>19.3</v>
      </c>
      <c r="AB985" s="6">
        <v>1.35</v>
      </c>
      <c r="AC985" s="5">
        <v>0</v>
      </c>
      <c r="AD985" s="6">
        <v>20.66</v>
      </c>
      <c r="AE985" s="6">
        <v>19.3</v>
      </c>
      <c r="AF985" s="6">
        <v>1.35</v>
      </c>
      <c r="AG985" s="5">
        <v>0</v>
      </c>
      <c r="AH985" s="6">
        <v>16.579999999999998</v>
      </c>
      <c r="AI985" s="6">
        <v>15.6</v>
      </c>
      <c r="AJ985" s="6">
        <v>0.98</v>
      </c>
      <c r="AK985" s="5">
        <v>0</v>
      </c>
      <c r="AL985" s="6">
        <v>2.5499999999999998</v>
      </c>
      <c r="AM985" s="6">
        <v>0.57999999999999996</v>
      </c>
      <c r="AN985" s="5">
        <v>0</v>
      </c>
    </row>
    <row r="986" spans="1:40" ht="13.5" customHeight="1" x14ac:dyDescent="0.15">
      <c r="A986" s="4" t="s">
        <v>2081</v>
      </c>
      <c r="B986" s="4" t="s">
        <v>41</v>
      </c>
      <c r="C986" s="4" t="s">
        <v>1515</v>
      </c>
      <c r="D986" s="4" t="s">
        <v>2077</v>
      </c>
      <c r="E986" s="4" t="s">
        <v>52</v>
      </c>
      <c r="F986" s="4" t="s">
        <v>44</v>
      </c>
      <c r="G986" s="4" t="s">
        <v>1516</v>
      </c>
      <c r="H986" s="4" t="s">
        <v>2078</v>
      </c>
      <c r="I986" s="4" t="s">
        <v>2082</v>
      </c>
      <c r="J986" s="5">
        <v>1</v>
      </c>
      <c r="K986" s="5">
        <v>1</v>
      </c>
      <c r="L986" s="5">
        <v>0</v>
      </c>
      <c r="M986" s="5">
        <v>95</v>
      </c>
      <c r="N986" s="5">
        <v>0</v>
      </c>
      <c r="O986" s="5">
        <v>80</v>
      </c>
      <c r="P986" s="5">
        <v>1</v>
      </c>
      <c r="Q986" s="5">
        <v>37.56</v>
      </c>
      <c r="R986" s="5">
        <v>35.1</v>
      </c>
      <c r="S986" s="6">
        <v>2.46</v>
      </c>
      <c r="T986" s="5">
        <v>0</v>
      </c>
      <c r="U986" s="5">
        <v>0</v>
      </c>
      <c r="V986" s="5">
        <v>0</v>
      </c>
      <c r="W986" s="6">
        <v>5.74</v>
      </c>
      <c r="X986" s="6">
        <v>1.34</v>
      </c>
      <c r="Y986" s="5">
        <v>0</v>
      </c>
      <c r="Z986" s="6">
        <v>37.56</v>
      </c>
      <c r="AA986" s="5">
        <v>35.1</v>
      </c>
      <c r="AB986" s="6">
        <v>2.46</v>
      </c>
      <c r="AC986" s="5">
        <v>0</v>
      </c>
      <c r="AD986" s="6">
        <v>37.56</v>
      </c>
      <c r="AE986" s="5">
        <v>35.1</v>
      </c>
      <c r="AF986" s="6">
        <v>2.46</v>
      </c>
      <c r="AG986" s="5">
        <v>0</v>
      </c>
      <c r="AH986" s="6">
        <v>30.14</v>
      </c>
      <c r="AI986" s="6">
        <v>28.37</v>
      </c>
      <c r="AJ986" s="6">
        <v>1.78</v>
      </c>
      <c r="AK986" s="5">
        <v>0</v>
      </c>
      <c r="AL986" s="6">
        <v>4.6399999999999997</v>
      </c>
      <c r="AM986" s="6">
        <v>1.06</v>
      </c>
      <c r="AN986" s="5">
        <v>0</v>
      </c>
    </row>
    <row r="987" spans="1:40" ht="13.5" customHeight="1" x14ac:dyDescent="0.15">
      <c r="A987" s="4" t="s">
        <v>2083</v>
      </c>
      <c r="B987" s="4" t="s">
        <v>41</v>
      </c>
      <c r="C987" s="4" t="s">
        <v>1515</v>
      </c>
      <c r="D987" s="4" t="s">
        <v>2077</v>
      </c>
      <c r="E987" s="4" t="s">
        <v>55</v>
      </c>
      <c r="F987" s="4" t="s">
        <v>44</v>
      </c>
      <c r="G987" s="4" t="s">
        <v>1516</v>
      </c>
      <c r="H987" s="4" t="s">
        <v>2078</v>
      </c>
      <c r="I987" s="4" t="s">
        <v>2084</v>
      </c>
      <c r="J987" s="5">
        <v>1</v>
      </c>
      <c r="K987" s="5">
        <v>1</v>
      </c>
      <c r="L987" s="5">
        <v>0</v>
      </c>
      <c r="M987" s="5">
        <v>71</v>
      </c>
      <c r="N987" s="5">
        <v>0</v>
      </c>
      <c r="O987" s="5">
        <v>60</v>
      </c>
      <c r="P987" s="5">
        <v>0</v>
      </c>
      <c r="Q987" s="6">
        <v>28.17</v>
      </c>
      <c r="R987" s="6">
        <v>26.32</v>
      </c>
      <c r="S987" s="6">
        <v>1.85</v>
      </c>
      <c r="T987" s="5">
        <v>0</v>
      </c>
      <c r="U987" s="5">
        <v>0</v>
      </c>
      <c r="V987" s="5">
        <v>0</v>
      </c>
      <c r="W987" s="6">
        <v>4.3099999999999996</v>
      </c>
      <c r="X987" s="6">
        <v>1</v>
      </c>
      <c r="Y987" s="5">
        <v>0</v>
      </c>
      <c r="Z987" s="6">
        <v>28.17</v>
      </c>
      <c r="AA987" s="6">
        <v>26.32</v>
      </c>
      <c r="AB987" s="6">
        <v>1.85</v>
      </c>
      <c r="AC987" s="5">
        <v>0</v>
      </c>
      <c r="AD987" s="6">
        <v>28.17</v>
      </c>
      <c r="AE987" s="6">
        <v>26.32</v>
      </c>
      <c r="AF987" s="6">
        <v>1.85</v>
      </c>
      <c r="AG987" s="5">
        <v>0</v>
      </c>
      <c r="AH987" s="6">
        <v>22.61</v>
      </c>
      <c r="AI987" s="6">
        <v>21.27</v>
      </c>
      <c r="AJ987" s="6">
        <v>1.33</v>
      </c>
      <c r="AK987" s="5">
        <v>0</v>
      </c>
      <c r="AL987" s="6">
        <v>3.48</v>
      </c>
      <c r="AM987" s="6">
        <v>0.8</v>
      </c>
      <c r="AN987" s="5">
        <v>0</v>
      </c>
    </row>
    <row r="988" spans="1:40" ht="13.5" customHeight="1" x14ac:dyDescent="0.15">
      <c r="A988" s="4" t="s">
        <v>2085</v>
      </c>
      <c r="B988" s="4" t="s">
        <v>41</v>
      </c>
      <c r="C988" s="4" t="s">
        <v>1515</v>
      </c>
      <c r="D988" s="4" t="s">
        <v>2077</v>
      </c>
      <c r="E988" s="4" t="s">
        <v>58</v>
      </c>
      <c r="F988" s="4" t="s">
        <v>44</v>
      </c>
      <c r="G988" s="4" t="s">
        <v>1516</v>
      </c>
      <c r="H988" s="4" t="s">
        <v>2078</v>
      </c>
      <c r="I988" s="4" t="s">
        <v>2086</v>
      </c>
      <c r="J988" s="5">
        <v>1</v>
      </c>
      <c r="K988" s="5">
        <v>1</v>
      </c>
      <c r="L988" s="5">
        <v>0</v>
      </c>
      <c r="M988" s="5">
        <v>5</v>
      </c>
      <c r="N988" s="5">
        <v>0</v>
      </c>
      <c r="O988" s="5">
        <v>4</v>
      </c>
      <c r="P988" s="5">
        <v>0</v>
      </c>
      <c r="Q988" s="6">
        <v>1.88</v>
      </c>
      <c r="R988" s="6">
        <v>1.75</v>
      </c>
      <c r="S988" s="6">
        <v>0.12</v>
      </c>
      <c r="T988" s="5">
        <v>0</v>
      </c>
      <c r="U988" s="5">
        <v>0</v>
      </c>
      <c r="V988" s="5">
        <v>0</v>
      </c>
      <c r="W988" s="6">
        <v>0.28999999999999998</v>
      </c>
      <c r="X988" s="6">
        <v>7.0000000000000007E-2</v>
      </c>
      <c r="Y988" s="5">
        <v>0</v>
      </c>
      <c r="Z988" s="6">
        <v>1.88</v>
      </c>
      <c r="AA988" s="6">
        <v>1.75</v>
      </c>
      <c r="AB988" s="6">
        <v>0.12</v>
      </c>
      <c r="AC988" s="5">
        <v>0</v>
      </c>
      <c r="AD988" s="6">
        <v>1.88</v>
      </c>
      <c r="AE988" s="6">
        <v>1.75</v>
      </c>
      <c r="AF988" s="6">
        <v>0.12</v>
      </c>
      <c r="AG988" s="5">
        <v>0</v>
      </c>
      <c r="AH988" s="6">
        <v>1.51</v>
      </c>
      <c r="AI988" s="6">
        <v>1.42</v>
      </c>
      <c r="AJ988" s="6">
        <v>0.09</v>
      </c>
      <c r="AK988" s="5">
        <v>0</v>
      </c>
      <c r="AL988" s="6">
        <v>0.23</v>
      </c>
      <c r="AM988" s="6">
        <v>0.05</v>
      </c>
      <c r="AN988" s="5">
        <v>0</v>
      </c>
    </row>
    <row r="989" spans="1:40" ht="13.5" customHeight="1" x14ac:dyDescent="0.15">
      <c r="A989" s="4" t="s">
        <v>2087</v>
      </c>
      <c r="B989" s="4" t="s">
        <v>41</v>
      </c>
      <c r="C989" s="4" t="s">
        <v>1515</v>
      </c>
      <c r="D989" s="4" t="s">
        <v>2077</v>
      </c>
      <c r="E989" s="4" t="s">
        <v>61</v>
      </c>
      <c r="F989" s="4" t="s">
        <v>44</v>
      </c>
      <c r="G989" s="4" t="s">
        <v>1516</v>
      </c>
      <c r="H989" s="4" t="s">
        <v>2078</v>
      </c>
      <c r="I989" s="4" t="s">
        <v>2088</v>
      </c>
      <c r="J989" s="5">
        <v>1</v>
      </c>
      <c r="K989" s="5">
        <v>1</v>
      </c>
      <c r="L989" s="5">
        <v>0</v>
      </c>
      <c r="M989" s="5">
        <v>31</v>
      </c>
      <c r="N989" s="5">
        <v>0</v>
      </c>
      <c r="O989" s="5">
        <v>26</v>
      </c>
      <c r="P989" s="5">
        <v>0</v>
      </c>
      <c r="Q989" s="6">
        <v>12.21</v>
      </c>
      <c r="R989" s="6">
        <v>11.41</v>
      </c>
      <c r="S989" s="6">
        <v>0.8</v>
      </c>
      <c r="T989" s="5">
        <v>0</v>
      </c>
      <c r="U989" s="5">
        <v>0</v>
      </c>
      <c r="V989" s="5">
        <v>0</v>
      </c>
      <c r="W989" s="6">
        <v>1.87</v>
      </c>
      <c r="X989" s="6">
        <v>0.43</v>
      </c>
      <c r="Y989" s="5">
        <v>0</v>
      </c>
      <c r="Z989" s="6">
        <v>12.21</v>
      </c>
      <c r="AA989" s="6">
        <v>11.41</v>
      </c>
      <c r="AB989" s="6">
        <v>0.8</v>
      </c>
      <c r="AC989" s="5">
        <v>0</v>
      </c>
      <c r="AD989" s="6">
        <v>12.21</v>
      </c>
      <c r="AE989" s="6">
        <v>11.41</v>
      </c>
      <c r="AF989" s="6">
        <v>0.8</v>
      </c>
      <c r="AG989" s="5">
        <v>0</v>
      </c>
      <c r="AH989" s="6">
        <v>9.8000000000000007</v>
      </c>
      <c r="AI989" s="6">
        <v>9.2200000000000006</v>
      </c>
      <c r="AJ989" s="6">
        <v>0.57999999999999996</v>
      </c>
      <c r="AK989" s="5">
        <v>0</v>
      </c>
      <c r="AL989" s="6">
        <v>1.51</v>
      </c>
      <c r="AM989" s="6">
        <v>0.34</v>
      </c>
      <c r="AN989" s="5">
        <v>0</v>
      </c>
    </row>
    <row r="990" spans="1:40" ht="13.5" customHeight="1" x14ac:dyDescent="0.15">
      <c r="A990" s="4" t="s">
        <v>2089</v>
      </c>
      <c r="B990" s="4" t="s">
        <v>41</v>
      </c>
      <c r="C990" s="4" t="s">
        <v>1515</v>
      </c>
      <c r="D990" s="4" t="s">
        <v>2077</v>
      </c>
      <c r="E990" s="4" t="s">
        <v>64</v>
      </c>
      <c r="F990" s="4" t="s">
        <v>44</v>
      </c>
      <c r="G990" s="4" t="s">
        <v>1516</v>
      </c>
      <c r="H990" s="4" t="s">
        <v>2078</v>
      </c>
      <c r="I990" s="4" t="s">
        <v>2090</v>
      </c>
      <c r="J990" s="5">
        <v>1</v>
      </c>
      <c r="K990" s="5">
        <v>1</v>
      </c>
      <c r="L990" s="5">
        <v>0</v>
      </c>
      <c r="M990" s="5">
        <v>43</v>
      </c>
      <c r="N990" s="5">
        <v>0</v>
      </c>
      <c r="O990" s="5">
        <v>36</v>
      </c>
      <c r="P990" s="5">
        <v>0</v>
      </c>
      <c r="Q990" s="5">
        <v>16.899999999999999</v>
      </c>
      <c r="R990" s="6">
        <v>15.79</v>
      </c>
      <c r="S990" s="6">
        <v>1.1100000000000001</v>
      </c>
      <c r="T990" s="5">
        <v>0</v>
      </c>
      <c r="U990" s="5">
        <v>0</v>
      </c>
      <c r="V990" s="5">
        <v>0</v>
      </c>
      <c r="W990" s="6">
        <v>2.58</v>
      </c>
      <c r="X990" s="6">
        <v>0.6</v>
      </c>
      <c r="Y990" s="5">
        <v>0</v>
      </c>
      <c r="Z990" s="5">
        <v>16.899999999999999</v>
      </c>
      <c r="AA990" s="6">
        <v>15.79</v>
      </c>
      <c r="AB990" s="6">
        <v>1.1100000000000001</v>
      </c>
      <c r="AC990" s="5">
        <v>0</v>
      </c>
      <c r="AD990" s="6">
        <v>16.899999999999999</v>
      </c>
      <c r="AE990" s="6">
        <v>15.79</v>
      </c>
      <c r="AF990" s="6">
        <v>1.1100000000000001</v>
      </c>
      <c r="AG990" s="5">
        <v>0</v>
      </c>
      <c r="AH990" s="6">
        <v>13.56</v>
      </c>
      <c r="AI990" s="6">
        <v>12.76</v>
      </c>
      <c r="AJ990" s="6">
        <v>0.8</v>
      </c>
      <c r="AK990" s="5">
        <v>0</v>
      </c>
      <c r="AL990" s="6">
        <v>2.09</v>
      </c>
      <c r="AM990" s="6">
        <v>0.48</v>
      </c>
      <c r="AN990" s="5">
        <v>0</v>
      </c>
    </row>
    <row r="991" spans="1:40" ht="13.5" customHeight="1" x14ac:dyDescent="0.15">
      <c r="A991" s="4" t="s">
        <v>2091</v>
      </c>
      <c r="B991" s="4" t="s">
        <v>41</v>
      </c>
      <c r="C991" s="4" t="s">
        <v>1515</v>
      </c>
      <c r="D991" s="4" t="s">
        <v>2077</v>
      </c>
      <c r="E991" s="4" t="s">
        <v>67</v>
      </c>
      <c r="F991" s="4" t="s">
        <v>44</v>
      </c>
      <c r="G991" s="4" t="s">
        <v>1516</v>
      </c>
      <c r="H991" s="4" t="s">
        <v>2078</v>
      </c>
      <c r="I991" s="4" t="s">
        <v>2092</v>
      </c>
      <c r="J991" s="5">
        <v>1</v>
      </c>
      <c r="K991" s="5">
        <v>1</v>
      </c>
      <c r="L991" s="5">
        <v>0</v>
      </c>
      <c r="M991" s="5">
        <v>69</v>
      </c>
      <c r="N991" s="5">
        <v>0</v>
      </c>
      <c r="O991" s="5">
        <v>58</v>
      </c>
      <c r="P991" s="5">
        <v>0</v>
      </c>
      <c r="Q991" s="5">
        <v>27.23</v>
      </c>
      <c r="R991" s="6">
        <v>25.45</v>
      </c>
      <c r="S991" s="6">
        <v>1.79</v>
      </c>
      <c r="T991" s="5">
        <v>0</v>
      </c>
      <c r="U991" s="5">
        <v>0</v>
      </c>
      <c r="V991" s="5">
        <v>0</v>
      </c>
      <c r="W991" s="6">
        <v>4.16</v>
      </c>
      <c r="X991" s="6">
        <v>0.97</v>
      </c>
      <c r="Y991" s="5">
        <v>0</v>
      </c>
      <c r="Z991" s="5">
        <v>27.23</v>
      </c>
      <c r="AA991" s="5">
        <v>25.45</v>
      </c>
      <c r="AB991" s="6">
        <v>1.79</v>
      </c>
      <c r="AC991" s="5">
        <v>0</v>
      </c>
      <c r="AD991" s="6">
        <v>27.23</v>
      </c>
      <c r="AE991" s="6">
        <v>25.45</v>
      </c>
      <c r="AF991" s="6">
        <v>1.79</v>
      </c>
      <c r="AG991" s="5">
        <v>0</v>
      </c>
      <c r="AH991" s="6">
        <v>21.85</v>
      </c>
      <c r="AI991" s="6">
        <v>20.57</v>
      </c>
      <c r="AJ991" s="6">
        <v>1.29</v>
      </c>
      <c r="AK991" s="5">
        <v>0</v>
      </c>
      <c r="AL991" s="6">
        <v>3.36</v>
      </c>
      <c r="AM991" s="6">
        <v>0.77</v>
      </c>
      <c r="AN991" s="5">
        <v>0</v>
      </c>
    </row>
    <row r="992" spans="1:40" ht="13.5" customHeight="1" x14ac:dyDescent="0.15">
      <c r="A992" s="4" t="s">
        <v>2093</v>
      </c>
      <c r="B992" s="4" t="s">
        <v>41</v>
      </c>
      <c r="C992" s="4" t="s">
        <v>1515</v>
      </c>
      <c r="D992" s="4" t="s">
        <v>2077</v>
      </c>
      <c r="E992" s="4" t="s">
        <v>70</v>
      </c>
      <c r="F992" s="4" t="s">
        <v>44</v>
      </c>
      <c r="G992" s="4" t="s">
        <v>1516</v>
      </c>
      <c r="H992" s="4" t="s">
        <v>2078</v>
      </c>
      <c r="I992" s="4" t="s">
        <v>2094</v>
      </c>
      <c r="J992" s="5">
        <v>1</v>
      </c>
      <c r="K992" s="5">
        <v>1</v>
      </c>
      <c r="L992" s="5">
        <v>0</v>
      </c>
      <c r="M992" s="5">
        <v>62</v>
      </c>
      <c r="N992" s="5">
        <v>0</v>
      </c>
      <c r="O992" s="5">
        <v>52</v>
      </c>
      <c r="P992" s="5">
        <v>0</v>
      </c>
      <c r="Q992" s="6">
        <v>24.41</v>
      </c>
      <c r="R992" s="6">
        <v>22.81</v>
      </c>
      <c r="S992" s="6">
        <v>1.6</v>
      </c>
      <c r="T992" s="5">
        <v>0</v>
      </c>
      <c r="U992" s="5">
        <v>0</v>
      </c>
      <c r="V992" s="5">
        <v>0</v>
      </c>
      <c r="W992" s="6">
        <v>3.73</v>
      </c>
      <c r="X992" s="6">
        <v>0.87</v>
      </c>
      <c r="Y992" s="5">
        <v>0</v>
      </c>
      <c r="Z992" s="6">
        <v>24.41</v>
      </c>
      <c r="AA992" s="6">
        <v>22.81</v>
      </c>
      <c r="AB992" s="6">
        <v>1.6</v>
      </c>
      <c r="AC992" s="5">
        <v>0</v>
      </c>
      <c r="AD992" s="6">
        <v>24.41</v>
      </c>
      <c r="AE992" s="6">
        <v>22.81</v>
      </c>
      <c r="AF992" s="6">
        <v>1.6</v>
      </c>
      <c r="AG992" s="5">
        <v>0</v>
      </c>
      <c r="AH992" s="6">
        <v>19.59</v>
      </c>
      <c r="AI992" s="6">
        <v>18.440000000000001</v>
      </c>
      <c r="AJ992" s="6">
        <v>1.1599999999999999</v>
      </c>
      <c r="AK992" s="5">
        <v>0</v>
      </c>
      <c r="AL992" s="6">
        <v>3.01</v>
      </c>
      <c r="AM992" s="6">
        <v>0.69</v>
      </c>
      <c r="AN992" s="5">
        <v>0</v>
      </c>
    </row>
    <row r="993" spans="1:40" ht="13.5" customHeight="1" x14ac:dyDescent="0.15">
      <c r="A993" s="4" t="s">
        <v>2095</v>
      </c>
      <c r="B993" s="4" t="s">
        <v>41</v>
      </c>
      <c r="C993" s="4" t="s">
        <v>1515</v>
      </c>
      <c r="D993" s="4" t="s">
        <v>2077</v>
      </c>
      <c r="E993" s="4" t="s">
        <v>73</v>
      </c>
      <c r="F993" s="4" t="s">
        <v>44</v>
      </c>
      <c r="G993" s="4" t="s">
        <v>1516</v>
      </c>
      <c r="H993" s="4" t="s">
        <v>2078</v>
      </c>
      <c r="I993" s="4" t="s">
        <v>2096</v>
      </c>
      <c r="J993" s="5">
        <v>1</v>
      </c>
      <c r="K993" s="5">
        <v>1</v>
      </c>
      <c r="L993" s="5">
        <v>0</v>
      </c>
      <c r="M993" s="5">
        <v>105</v>
      </c>
      <c r="N993" s="5">
        <v>0</v>
      </c>
      <c r="O993" s="5">
        <v>88</v>
      </c>
      <c r="P993" s="5">
        <v>1</v>
      </c>
      <c r="Q993" s="6">
        <v>41.32</v>
      </c>
      <c r="R993" s="6">
        <v>38.61</v>
      </c>
      <c r="S993" s="6">
        <v>2.71</v>
      </c>
      <c r="T993" s="5">
        <v>0</v>
      </c>
      <c r="U993" s="5">
        <v>0</v>
      </c>
      <c r="V993" s="5">
        <v>0</v>
      </c>
      <c r="W993" s="6">
        <v>6.32</v>
      </c>
      <c r="X993" s="6">
        <v>1.47</v>
      </c>
      <c r="Y993" s="5">
        <v>0</v>
      </c>
      <c r="Z993" s="6">
        <v>41.32</v>
      </c>
      <c r="AA993" s="6">
        <v>38.61</v>
      </c>
      <c r="AB993" s="6">
        <v>2.71</v>
      </c>
      <c r="AC993" s="5">
        <v>0</v>
      </c>
      <c r="AD993" s="6">
        <v>41.32</v>
      </c>
      <c r="AE993" s="6">
        <v>38.61</v>
      </c>
      <c r="AF993" s="6">
        <v>2.71</v>
      </c>
      <c r="AG993" s="5">
        <v>0</v>
      </c>
      <c r="AH993" s="6">
        <v>33.159999999999997</v>
      </c>
      <c r="AI993" s="6">
        <v>31.2</v>
      </c>
      <c r="AJ993" s="6">
        <v>1.96</v>
      </c>
      <c r="AK993" s="5">
        <v>0</v>
      </c>
      <c r="AL993" s="6">
        <v>5.0999999999999996</v>
      </c>
      <c r="AM993" s="6">
        <v>1.17</v>
      </c>
      <c r="AN993" s="5">
        <v>0</v>
      </c>
    </row>
    <row r="994" spans="1:40" ht="13.5" customHeight="1" x14ac:dyDescent="0.15">
      <c r="A994" s="4" t="s">
        <v>2097</v>
      </c>
      <c r="B994" s="4" t="s">
        <v>41</v>
      </c>
      <c r="C994" s="4" t="s">
        <v>1515</v>
      </c>
      <c r="D994" s="4" t="s">
        <v>2077</v>
      </c>
      <c r="E994" s="4" t="s">
        <v>76</v>
      </c>
      <c r="F994" s="4" t="s">
        <v>44</v>
      </c>
      <c r="G994" s="4" t="s">
        <v>1516</v>
      </c>
      <c r="H994" s="4" t="s">
        <v>2078</v>
      </c>
      <c r="I994" s="4" t="s">
        <v>2098</v>
      </c>
      <c r="J994" s="5">
        <v>1</v>
      </c>
      <c r="K994" s="5">
        <v>1</v>
      </c>
      <c r="L994" s="5">
        <v>0</v>
      </c>
      <c r="M994" s="5">
        <v>174</v>
      </c>
      <c r="N994" s="5">
        <v>0</v>
      </c>
      <c r="O994" s="5">
        <v>146</v>
      </c>
      <c r="P994" s="5">
        <v>1</v>
      </c>
      <c r="Q994" s="5">
        <v>68.55</v>
      </c>
      <c r="R994" s="6">
        <v>64.05</v>
      </c>
      <c r="S994" s="6">
        <v>4.5</v>
      </c>
      <c r="T994" s="5">
        <v>0</v>
      </c>
      <c r="U994" s="5">
        <v>0</v>
      </c>
      <c r="V994" s="5">
        <v>0</v>
      </c>
      <c r="W994" s="6">
        <v>10.48</v>
      </c>
      <c r="X994" s="6">
        <v>2.44</v>
      </c>
      <c r="Y994" s="5">
        <v>0</v>
      </c>
      <c r="Z994" s="5">
        <v>68.55</v>
      </c>
      <c r="AA994" s="5">
        <v>64.05</v>
      </c>
      <c r="AB994" s="6">
        <v>4.5</v>
      </c>
      <c r="AC994" s="5">
        <v>0</v>
      </c>
      <c r="AD994" s="5">
        <v>68.55</v>
      </c>
      <c r="AE994" s="6">
        <v>64.05</v>
      </c>
      <c r="AF994" s="6">
        <v>4.5</v>
      </c>
      <c r="AG994" s="5">
        <v>0</v>
      </c>
      <c r="AH994" s="6">
        <v>55.01</v>
      </c>
      <c r="AI994" s="6">
        <v>51.77</v>
      </c>
      <c r="AJ994" s="6">
        <v>3.24</v>
      </c>
      <c r="AK994" s="5">
        <v>0</v>
      </c>
      <c r="AL994" s="6">
        <v>8.4600000000000009</v>
      </c>
      <c r="AM994" s="6">
        <v>1.94</v>
      </c>
      <c r="AN994" s="5">
        <v>0</v>
      </c>
    </row>
    <row r="995" spans="1:40" ht="13.5" customHeight="1" x14ac:dyDescent="0.15">
      <c r="A995" s="4" t="s">
        <v>2099</v>
      </c>
      <c r="B995" s="4" t="s">
        <v>41</v>
      </c>
      <c r="C995" s="4" t="s">
        <v>1515</v>
      </c>
      <c r="D995" s="4" t="s">
        <v>2100</v>
      </c>
      <c r="E995" s="4" t="s">
        <v>42</v>
      </c>
      <c r="F995" s="4" t="s">
        <v>44</v>
      </c>
      <c r="G995" s="4" t="s">
        <v>1516</v>
      </c>
      <c r="H995" s="4" t="s">
        <v>2101</v>
      </c>
      <c r="I995" s="4"/>
      <c r="J995" s="5">
        <v>3</v>
      </c>
      <c r="K995" s="5">
        <v>1</v>
      </c>
      <c r="L995" s="5">
        <v>0</v>
      </c>
      <c r="M995" s="5">
        <v>741</v>
      </c>
      <c r="N995" s="5">
        <v>0</v>
      </c>
      <c r="O995" s="5">
        <v>604</v>
      </c>
      <c r="P995" s="5">
        <v>9</v>
      </c>
      <c r="Q995" s="5">
        <v>299.47000000000003</v>
      </c>
      <c r="R995" s="5">
        <v>278.47000000000003</v>
      </c>
      <c r="S995" s="6">
        <v>21</v>
      </c>
      <c r="T995" s="5">
        <v>0</v>
      </c>
      <c r="U995" s="5">
        <v>0</v>
      </c>
      <c r="V995" s="5">
        <v>0</v>
      </c>
      <c r="W995" s="6">
        <v>47.33</v>
      </c>
      <c r="X995" s="6">
        <v>13.22</v>
      </c>
      <c r="Y995" s="5">
        <v>0</v>
      </c>
      <c r="Z995" s="5">
        <v>299.47000000000003</v>
      </c>
      <c r="AA995" s="5">
        <v>278.47000000000003</v>
      </c>
      <c r="AB995" s="6">
        <v>21</v>
      </c>
      <c r="AC995" s="5">
        <v>0</v>
      </c>
      <c r="AD995" s="5">
        <v>299.47000000000003</v>
      </c>
      <c r="AE995" s="5">
        <v>278.47000000000003</v>
      </c>
      <c r="AF995" s="6">
        <v>21</v>
      </c>
      <c r="AG995" s="5">
        <v>0</v>
      </c>
      <c r="AH995" s="6">
        <v>226.83</v>
      </c>
      <c r="AI995" s="6">
        <v>213.45</v>
      </c>
      <c r="AJ995" s="6">
        <v>13.38</v>
      </c>
      <c r="AK995" s="5">
        <v>0</v>
      </c>
      <c r="AL995" s="6">
        <v>34.880000000000003</v>
      </c>
      <c r="AM995" s="6">
        <v>7.98</v>
      </c>
      <c r="AN995" s="5">
        <v>0</v>
      </c>
    </row>
    <row r="996" spans="1:40" ht="13.5" customHeight="1" x14ac:dyDescent="0.15">
      <c r="A996" s="4" t="s">
        <v>2102</v>
      </c>
      <c r="B996" s="4" t="s">
        <v>41</v>
      </c>
      <c r="C996" s="4" t="s">
        <v>1515</v>
      </c>
      <c r="D996" s="4" t="s">
        <v>2100</v>
      </c>
      <c r="E996" s="4" t="s">
        <v>49</v>
      </c>
      <c r="F996" s="4" t="s">
        <v>44</v>
      </c>
      <c r="G996" s="4" t="s">
        <v>1516</v>
      </c>
      <c r="H996" s="4" t="s">
        <v>2101</v>
      </c>
      <c r="I996" s="4" t="s">
        <v>2103</v>
      </c>
      <c r="J996" s="5">
        <v>3</v>
      </c>
      <c r="K996" s="5">
        <v>1</v>
      </c>
      <c r="L996" s="5">
        <v>0</v>
      </c>
      <c r="M996" s="5">
        <v>159</v>
      </c>
      <c r="N996" s="5">
        <v>0</v>
      </c>
      <c r="O996" s="5">
        <v>123</v>
      </c>
      <c r="P996" s="5">
        <v>3</v>
      </c>
      <c r="Q996" s="5">
        <v>66.81</v>
      </c>
      <c r="R996" s="6">
        <v>61.66</v>
      </c>
      <c r="S996" s="6">
        <v>5.15</v>
      </c>
      <c r="T996" s="5">
        <v>0</v>
      </c>
      <c r="U996" s="5">
        <v>0</v>
      </c>
      <c r="V996" s="5">
        <v>0</v>
      </c>
      <c r="W996" s="6">
        <v>11.09</v>
      </c>
      <c r="X996" s="6">
        <v>3.83</v>
      </c>
      <c r="Y996" s="5">
        <v>0</v>
      </c>
      <c r="Z996" s="5">
        <v>66.81</v>
      </c>
      <c r="AA996" s="5">
        <v>61.66</v>
      </c>
      <c r="AB996" s="6">
        <v>5.15</v>
      </c>
      <c r="AC996" s="5">
        <v>0</v>
      </c>
      <c r="AD996" s="5">
        <v>66.81</v>
      </c>
      <c r="AE996" s="5">
        <v>61.66</v>
      </c>
      <c r="AF996" s="6">
        <v>5.15</v>
      </c>
      <c r="AG996" s="5">
        <v>0</v>
      </c>
      <c r="AH996" s="6">
        <v>45.97</v>
      </c>
      <c r="AI996" s="6">
        <v>43.26</v>
      </c>
      <c r="AJ996" s="6">
        <v>2.71</v>
      </c>
      <c r="AK996" s="5">
        <v>0</v>
      </c>
      <c r="AL996" s="6">
        <v>7.07</v>
      </c>
      <c r="AM996" s="6">
        <v>1.62</v>
      </c>
      <c r="AN996" s="5">
        <v>0</v>
      </c>
    </row>
    <row r="997" spans="1:40" ht="13.5" customHeight="1" x14ac:dyDescent="0.15">
      <c r="A997" s="4" t="s">
        <v>2104</v>
      </c>
      <c r="B997" s="4" t="s">
        <v>41</v>
      </c>
      <c r="C997" s="4" t="s">
        <v>1515</v>
      </c>
      <c r="D997" s="4" t="s">
        <v>2100</v>
      </c>
      <c r="E997" s="4" t="s">
        <v>52</v>
      </c>
      <c r="F997" s="4" t="s">
        <v>44</v>
      </c>
      <c r="G997" s="4" t="s">
        <v>1516</v>
      </c>
      <c r="H997" s="4" t="s">
        <v>2101</v>
      </c>
      <c r="I997" s="4" t="s">
        <v>2105</v>
      </c>
      <c r="J997" s="5">
        <v>2</v>
      </c>
      <c r="K997" s="5">
        <v>1</v>
      </c>
      <c r="L997" s="5">
        <v>0</v>
      </c>
      <c r="M997" s="5">
        <v>102</v>
      </c>
      <c r="N997" s="5">
        <v>0</v>
      </c>
      <c r="O997" s="5">
        <v>82</v>
      </c>
      <c r="P997" s="5">
        <v>2</v>
      </c>
      <c r="Q997" s="6">
        <v>41.6</v>
      </c>
      <c r="R997" s="6">
        <v>38.64</v>
      </c>
      <c r="S997" s="6">
        <v>2.97</v>
      </c>
      <c r="T997" s="5">
        <v>0</v>
      </c>
      <c r="U997" s="5">
        <v>0</v>
      </c>
      <c r="V997" s="5">
        <v>0</v>
      </c>
      <c r="W997" s="6">
        <v>6.63</v>
      </c>
      <c r="X997" s="6">
        <v>1.94</v>
      </c>
      <c r="Y997" s="5">
        <v>0</v>
      </c>
      <c r="Z997" s="6">
        <v>41.6</v>
      </c>
      <c r="AA997" s="6">
        <v>38.64</v>
      </c>
      <c r="AB997" s="6">
        <v>2.97</v>
      </c>
      <c r="AC997" s="5">
        <v>0</v>
      </c>
      <c r="AD997" s="5">
        <v>41.6</v>
      </c>
      <c r="AE997" s="5">
        <v>38.64</v>
      </c>
      <c r="AF997" s="6">
        <v>2.97</v>
      </c>
      <c r="AG997" s="5">
        <v>0</v>
      </c>
      <c r="AH997" s="6">
        <v>30.9</v>
      </c>
      <c r="AI997" s="6">
        <v>29.08</v>
      </c>
      <c r="AJ997" s="6">
        <v>1.82</v>
      </c>
      <c r="AK997" s="5">
        <v>0</v>
      </c>
      <c r="AL997" s="6">
        <v>4.75</v>
      </c>
      <c r="AM997" s="6">
        <v>1.0900000000000001</v>
      </c>
      <c r="AN997" s="5">
        <v>0</v>
      </c>
    </row>
    <row r="998" spans="1:40" ht="13.5" customHeight="1" x14ac:dyDescent="0.15">
      <c r="A998" s="4" t="s">
        <v>2106</v>
      </c>
      <c r="B998" s="4" t="s">
        <v>41</v>
      </c>
      <c r="C998" s="4" t="s">
        <v>1515</v>
      </c>
      <c r="D998" s="4" t="s">
        <v>2100</v>
      </c>
      <c r="E998" s="4" t="s">
        <v>55</v>
      </c>
      <c r="F998" s="4" t="s">
        <v>44</v>
      </c>
      <c r="G998" s="4" t="s">
        <v>1516</v>
      </c>
      <c r="H998" s="4" t="s">
        <v>2101</v>
      </c>
      <c r="I998" s="4" t="s">
        <v>2107</v>
      </c>
      <c r="J998" s="5">
        <v>1</v>
      </c>
      <c r="K998" s="5">
        <v>1</v>
      </c>
      <c r="L998" s="5">
        <v>0</v>
      </c>
      <c r="M998" s="5">
        <v>48</v>
      </c>
      <c r="N998" s="5">
        <v>0</v>
      </c>
      <c r="O998" s="5">
        <v>40</v>
      </c>
      <c r="P998" s="5">
        <v>0</v>
      </c>
      <c r="Q998" s="6">
        <v>18.78</v>
      </c>
      <c r="R998" s="6">
        <v>17.55</v>
      </c>
      <c r="S998" s="6">
        <v>1.23</v>
      </c>
      <c r="T998" s="5">
        <v>0</v>
      </c>
      <c r="U998" s="5">
        <v>0</v>
      </c>
      <c r="V998" s="5">
        <v>0</v>
      </c>
      <c r="W998" s="6">
        <v>2.87</v>
      </c>
      <c r="X998" s="6">
        <v>0.67</v>
      </c>
      <c r="Y998" s="5">
        <v>0</v>
      </c>
      <c r="Z998" s="6">
        <v>18.78</v>
      </c>
      <c r="AA998" s="6">
        <v>17.55</v>
      </c>
      <c r="AB998" s="6">
        <v>1.23</v>
      </c>
      <c r="AC998" s="5">
        <v>0</v>
      </c>
      <c r="AD998" s="6">
        <v>18.78</v>
      </c>
      <c r="AE998" s="6">
        <v>17.55</v>
      </c>
      <c r="AF998" s="6">
        <v>1.23</v>
      </c>
      <c r="AG998" s="5">
        <v>0</v>
      </c>
      <c r="AH998" s="6">
        <v>15.07</v>
      </c>
      <c r="AI998" s="6">
        <v>14.18</v>
      </c>
      <c r="AJ998" s="6">
        <v>0.89</v>
      </c>
      <c r="AK998" s="5">
        <v>0</v>
      </c>
      <c r="AL998" s="6">
        <v>2.3199999999999998</v>
      </c>
      <c r="AM998" s="6">
        <v>0.53</v>
      </c>
      <c r="AN998" s="5">
        <v>0</v>
      </c>
    </row>
    <row r="999" spans="1:40" ht="13.5" customHeight="1" x14ac:dyDescent="0.15">
      <c r="A999" s="4" t="s">
        <v>2108</v>
      </c>
      <c r="B999" s="4" t="s">
        <v>41</v>
      </c>
      <c r="C999" s="4" t="s">
        <v>1515</v>
      </c>
      <c r="D999" s="4" t="s">
        <v>2100</v>
      </c>
      <c r="E999" s="4" t="s">
        <v>58</v>
      </c>
      <c r="F999" s="4" t="s">
        <v>44</v>
      </c>
      <c r="G999" s="4" t="s">
        <v>1516</v>
      </c>
      <c r="H999" s="4" t="s">
        <v>2101</v>
      </c>
      <c r="I999" s="4" t="s">
        <v>2109</v>
      </c>
      <c r="J999" s="5">
        <v>1</v>
      </c>
      <c r="K999" s="5">
        <v>1</v>
      </c>
      <c r="L999" s="5">
        <v>0</v>
      </c>
      <c r="M999" s="5">
        <v>179</v>
      </c>
      <c r="N999" s="5">
        <v>0</v>
      </c>
      <c r="O999" s="5">
        <v>150</v>
      </c>
      <c r="P999" s="5">
        <v>1</v>
      </c>
      <c r="Q999" s="6">
        <v>70.430000000000007</v>
      </c>
      <c r="R999" s="5">
        <v>65.81</v>
      </c>
      <c r="S999" s="6">
        <v>4.62</v>
      </c>
      <c r="T999" s="5">
        <v>0</v>
      </c>
      <c r="U999" s="5">
        <v>0</v>
      </c>
      <c r="V999" s="5">
        <v>0</v>
      </c>
      <c r="W999" s="6">
        <v>10.77</v>
      </c>
      <c r="X999" s="6">
        <v>2.5099999999999998</v>
      </c>
      <c r="Y999" s="5">
        <v>0</v>
      </c>
      <c r="Z999" s="6">
        <v>70.430000000000007</v>
      </c>
      <c r="AA999" s="5">
        <v>65.81</v>
      </c>
      <c r="AB999" s="6">
        <v>4.62</v>
      </c>
      <c r="AC999" s="5">
        <v>0</v>
      </c>
      <c r="AD999" s="6">
        <v>70.430000000000007</v>
      </c>
      <c r="AE999" s="5">
        <v>65.81</v>
      </c>
      <c r="AF999" s="6">
        <v>4.62</v>
      </c>
      <c r="AG999" s="5">
        <v>0</v>
      </c>
      <c r="AH999" s="6">
        <v>56.52</v>
      </c>
      <c r="AI999" s="6">
        <v>53.19</v>
      </c>
      <c r="AJ999" s="6">
        <v>3.33</v>
      </c>
      <c r="AK999" s="5">
        <v>0</v>
      </c>
      <c r="AL999" s="6">
        <v>8.69</v>
      </c>
      <c r="AM999" s="6">
        <v>1.99</v>
      </c>
      <c r="AN999" s="5">
        <v>0</v>
      </c>
    </row>
    <row r="1000" spans="1:40" ht="13.5" customHeight="1" x14ac:dyDescent="0.15">
      <c r="A1000" s="4" t="s">
        <v>2110</v>
      </c>
      <c r="B1000" s="4" t="s">
        <v>41</v>
      </c>
      <c r="C1000" s="4" t="s">
        <v>1515</v>
      </c>
      <c r="D1000" s="4" t="s">
        <v>2100</v>
      </c>
      <c r="E1000" s="4" t="s">
        <v>61</v>
      </c>
      <c r="F1000" s="4" t="s">
        <v>44</v>
      </c>
      <c r="G1000" s="4" t="s">
        <v>1516</v>
      </c>
      <c r="H1000" s="4" t="s">
        <v>2101</v>
      </c>
      <c r="I1000" s="4" t="s">
        <v>2111</v>
      </c>
      <c r="J1000" s="5">
        <v>1</v>
      </c>
      <c r="K1000" s="5">
        <v>1</v>
      </c>
      <c r="L1000" s="5">
        <v>0</v>
      </c>
      <c r="M1000" s="5">
        <v>64</v>
      </c>
      <c r="N1000" s="5">
        <v>0</v>
      </c>
      <c r="O1000" s="5">
        <v>54</v>
      </c>
      <c r="P1000" s="5">
        <v>0</v>
      </c>
      <c r="Q1000" s="6">
        <v>25.35</v>
      </c>
      <c r="R1000" s="6">
        <v>23.69</v>
      </c>
      <c r="S1000" s="6">
        <v>1.66</v>
      </c>
      <c r="T1000" s="5">
        <v>0</v>
      </c>
      <c r="U1000" s="5">
        <v>0</v>
      </c>
      <c r="V1000" s="5">
        <v>0</v>
      </c>
      <c r="W1000" s="6">
        <v>3.88</v>
      </c>
      <c r="X1000" s="6">
        <v>0.9</v>
      </c>
      <c r="Y1000" s="5">
        <v>0</v>
      </c>
      <c r="Z1000" s="5">
        <v>25.35</v>
      </c>
      <c r="AA1000" s="6">
        <v>23.69</v>
      </c>
      <c r="AB1000" s="6">
        <v>1.66</v>
      </c>
      <c r="AC1000" s="5">
        <v>0</v>
      </c>
      <c r="AD1000" s="6">
        <v>25.35</v>
      </c>
      <c r="AE1000" s="6">
        <v>23.69</v>
      </c>
      <c r="AF1000" s="6">
        <v>1.66</v>
      </c>
      <c r="AG1000" s="5">
        <v>0</v>
      </c>
      <c r="AH1000" s="6">
        <v>20.350000000000001</v>
      </c>
      <c r="AI1000" s="6">
        <v>19.149999999999999</v>
      </c>
      <c r="AJ1000" s="6">
        <v>1.2</v>
      </c>
      <c r="AK1000" s="5">
        <v>0</v>
      </c>
      <c r="AL1000" s="6">
        <v>3.13</v>
      </c>
      <c r="AM1000" s="6">
        <v>0.72</v>
      </c>
      <c r="AN1000" s="5">
        <v>0</v>
      </c>
    </row>
    <row r="1001" spans="1:40" ht="13.5" customHeight="1" x14ac:dyDescent="0.15">
      <c r="A1001" s="4" t="s">
        <v>2112</v>
      </c>
      <c r="B1001" s="4" t="s">
        <v>41</v>
      </c>
      <c r="C1001" s="4" t="s">
        <v>1515</v>
      </c>
      <c r="D1001" s="4" t="s">
        <v>2100</v>
      </c>
      <c r="E1001" s="4" t="s">
        <v>64</v>
      </c>
      <c r="F1001" s="4" t="s">
        <v>44</v>
      </c>
      <c r="G1001" s="4" t="s">
        <v>1516</v>
      </c>
      <c r="H1001" s="4" t="s">
        <v>2101</v>
      </c>
      <c r="I1001" s="4" t="s">
        <v>2113</v>
      </c>
      <c r="J1001" s="5">
        <v>1</v>
      </c>
      <c r="K1001" s="5">
        <v>1</v>
      </c>
      <c r="L1001" s="5">
        <v>0</v>
      </c>
      <c r="M1001" s="5">
        <v>60</v>
      </c>
      <c r="N1001" s="5">
        <v>0</v>
      </c>
      <c r="O1001" s="5">
        <v>50</v>
      </c>
      <c r="P1001" s="5">
        <v>0</v>
      </c>
      <c r="Q1001" s="5">
        <v>23.48</v>
      </c>
      <c r="R1001" s="6">
        <v>21.94</v>
      </c>
      <c r="S1001" s="6">
        <v>1.54</v>
      </c>
      <c r="T1001" s="5">
        <v>0</v>
      </c>
      <c r="U1001" s="5">
        <v>0</v>
      </c>
      <c r="V1001" s="5">
        <v>0</v>
      </c>
      <c r="W1001" s="6">
        <v>3.59</v>
      </c>
      <c r="X1001" s="6">
        <v>0.84</v>
      </c>
      <c r="Y1001" s="5">
        <v>0</v>
      </c>
      <c r="Z1001" s="5">
        <v>23.48</v>
      </c>
      <c r="AA1001" s="6">
        <v>21.94</v>
      </c>
      <c r="AB1001" s="6">
        <v>1.54</v>
      </c>
      <c r="AC1001" s="5">
        <v>0</v>
      </c>
      <c r="AD1001" s="5">
        <v>23.48</v>
      </c>
      <c r="AE1001" s="6">
        <v>21.94</v>
      </c>
      <c r="AF1001" s="6">
        <v>1.54</v>
      </c>
      <c r="AG1001" s="5">
        <v>0</v>
      </c>
      <c r="AH1001" s="6">
        <v>18.84</v>
      </c>
      <c r="AI1001" s="6">
        <v>17.73</v>
      </c>
      <c r="AJ1001" s="6">
        <v>1.1100000000000001</v>
      </c>
      <c r="AK1001" s="5">
        <v>0</v>
      </c>
      <c r="AL1001" s="6">
        <v>2.9</v>
      </c>
      <c r="AM1001" s="6">
        <v>0.66</v>
      </c>
      <c r="AN1001" s="5">
        <v>0</v>
      </c>
    </row>
    <row r="1002" spans="1:40" ht="13.5" customHeight="1" x14ac:dyDescent="0.15">
      <c r="A1002" s="4" t="s">
        <v>2114</v>
      </c>
      <c r="B1002" s="4" t="s">
        <v>41</v>
      </c>
      <c r="C1002" s="4" t="s">
        <v>1515</v>
      </c>
      <c r="D1002" s="4" t="s">
        <v>2100</v>
      </c>
      <c r="E1002" s="4" t="s">
        <v>67</v>
      </c>
      <c r="F1002" s="4" t="s">
        <v>44</v>
      </c>
      <c r="G1002" s="4" t="s">
        <v>1516</v>
      </c>
      <c r="H1002" s="4" t="s">
        <v>2101</v>
      </c>
      <c r="I1002" s="4" t="s">
        <v>2115</v>
      </c>
      <c r="J1002" s="5">
        <v>2</v>
      </c>
      <c r="K1002" s="5">
        <v>1</v>
      </c>
      <c r="L1002" s="5">
        <v>0</v>
      </c>
      <c r="M1002" s="5">
        <v>130</v>
      </c>
      <c r="N1002" s="5">
        <v>0</v>
      </c>
      <c r="O1002" s="5">
        <v>104</v>
      </c>
      <c r="P1002" s="5">
        <v>2</v>
      </c>
      <c r="Q1002" s="6">
        <v>53.02</v>
      </c>
      <c r="R1002" s="6">
        <v>49.19</v>
      </c>
      <c r="S1002" s="6">
        <v>3.83</v>
      </c>
      <c r="T1002" s="5">
        <v>0</v>
      </c>
      <c r="U1002" s="5">
        <v>0</v>
      </c>
      <c r="V1002" s="5">
        <v>0</v>
      </c>
      <c r="W1002" s="6">
        <v>8.51</v>
      </c>
      <c r="X1002" s="6">
        <v>2.54</v>
      </c>
      <c r="Y1002" s="5">
        <v>0</v>
      </c>
      <c r="Z1002" s="6">
        <v>53.02</v>
      </c>
      <c r="AA1002" s="6">
        <v>49.19</v>
      </c>
      <c r="AB1002" s="6">
        <v>3.83</v>
      </c>
      <c r="AC1002" s="5">
        <v>0</v>
      </c>
      <c r="AD1002" s="6">
        <v>53.02</v>
      </c>
      <c r="AE1002" s="5">
        <v>49.19</v>
      </c>
      <c r="AF1002" s="6">
        <v>3.83</v>
      </c>
      <c r="AG1002" s="5">
        <v>0</v>
      </c>
      <c r="AH1002" s="6">
        <v>39.19</v>
      </c>
      <c r="AI1002" s="6">
        <v>36.880000000000003</v>
      </c>
      <c r="AJ1002" s="6">
        <v>2.31</v>
      </c>
      <c r="AK1002" s="5">
        <v>0</v>
      </c>
      <c r="AL1002" s="6">
        <v>6.03</v>
      </c>
      <c r="AM1002" s="6">
        <v>1.38</v>
      </c>
      <c r="AN1002" s="5">
        <v>0</v>
      </c>
    </row>
    <row r="1003" spans="1:40" ht="13.5" customHeight="1" x14ac:dyDescent="0.15">
      <c r="A1003" s="4" t="s">
        <v>2116</v>
      </c>
      <c r="B1003" s="4" t="s">
        <v>41</v>
      </c>
      <c r="C1003" s="4" t="s">
        <v>1515</v>
      </c>
      <c r="D1003" s="4" t="s">
        <v>2117</v>
      </c>
      <c r="E1003" s="4" t="s">
        <v>42</v>
      </c>
      <c r="F1003" s="4" t="s">
        <v>44</v>
      </c>
      <c r="G1003" s="4" t="s">
        <v>1516</v>
      </c>
      <c r="H1003" s="4" t="s">
        <v>2118</v>
      </c>
      <c r="I1003" s="4"/>
      <c r="J1003" s="5">
        <v>3</v>
      </c>
      <c r="K1003" s="5">
        <v>1</v>
      </c>
      <c r="L1003" s="5">
        <v>0</v>
      </c>
      <c r="M1003" s="5">
        <v>630</v>
      </c>
      <c r="N1003" s="5">
        <v>1</v>
      </c>
      <c r="O1003" s="5">
        <v>516</v>
      </c>
      <c r="P1003" s="5">
        <v>6</v>
      </c>
      <c r="Q1003" s="5">
        <v>257.56</v>
      </c>
      <c r="R1003" s="5">
        <v>240.75</v>
      </c>
      <c r="S1003" s="6">
        <v>16.809999999999999</v>
      </c>
      <c r="T1003" s="5">
        <v>0</v>
      </c>
      <c r="U1003" s="5">
        <v>0</v>
      </c>
      <c r="V1003" s="5">
        <v>0</v>
      </c>
      <c r="W1003" s="6">
        <v>42.89</v>
      </c>
      <c r="X1003" s="6">
        <v>11.68</v>
      </c>
      <c r="Y1003" s="5">
        <v>0</v>
      </c>
      <c r="Z1003" s="5">
        <v>257.56</v>
      </c>
      <c r="AA1003" s="5">
        <v>240.75</v>
      </c>
      <c r="AB1003" s="6">
        <v>16.809999999999999</v>
      </c>
      <c r="AC1003" s="5">
        <v>0</v>
      </c>
      <c r="AD1003" s="5">
        <v>257.56</v>
      </c>
      <c r="AE1003" s="5">
        <v>240.75</v>
      </c>
      <c r="AF1003" s="6">
        <v>16.809999999999999</v>
      </c>
      <c r="AG1003" s="5">
        <v>0</v>
      </c>
      <c r="AH1003" s="6">
        <v>194.43</v>
      </c>
      <c r="AI1003" s="6">
        <v>182.96</v>
      </c>
      <c r="AJ1003" s="6">
        <v>11.47</v>
      </c>
      <c r="AK1003" s="5">
        <v>0</v>
      </c>
      <c r="AL1003" s="6">
        <v>29.9</v>
      </c>
      <c r="AM1003" s="6">
        <v>6.84</v>
      </c>
      <c r="AN1003" s="5">
        <v>0</v>
      </c>
    </row>
    <row r="1004" spans="1:40" ht="13.5" customHeight="1" x14ac:dyDescent="0.15">
      <c r="A1004" s="4" t="s">
        <v>2119</v>
      </c>
      <c r="B1004" s="4" t="s">
        <v>41</v>
      </c>
      <c r="C1004" s="4" t="s">
        <v>1515</v>
      </c>
      <c r="D1004" s="4" t="s">
        <v>2117</v>
      </c>
      <c r="E1004" s="4" t="s">
        <v>49</v>
      </c>
      <c r="F1004" s="4" t="s">
        <v>44</v>
      </c>
      <c r="G1004" s="4" t="s">
        <v>1516</v>
      </c>
      <c r="H1004" s="4" t="s">
        <v>2118</v>
      </c>
      <c r="I1004" s="4" t="s">
        <v>2120</v>
      </c>
      <c r="J1004" s="5">
        <v>2</v>
      </c>
      <c r="K1004" s="5">
        <v>1</v>
      </c>
      <c r="L1004" s="5">
        <v>0</v>
      </c>
      <c r="M1004" s="5">
        <v>39</v>
      </c>
      <c r="N1004" s="5">
        <v>0</v>
      </c>
      <c r="O1004" s="5">
        <v>32</v>
      </c>
      <c r="P1004" s="5">
        <v>1</v>
      </c>
      <c r="Q1004" s="6">
        <v>19.489999999999998</v>
      </c>
      <c r="R1004" s="6">
        <v>18.420000000000002</v>
      </c>
      <c r="S1004" s="6">
        <v>1.07</v>
      </c>
      <c r="T1004" s="5">
        <v>0</v>
      </c>
      <c r="U1004" s="5">
        <v>0</v>
      </c>
      <c r="V1004" s="5">
        <v>0</v>
      </c>
      <c r="W1004" s="6">
        <v>3.87</v>
      </c>
      <c r="X1004" s="6">
        <v>1.48</v>
      </c>
      <c r="Y1004" s="5">
        <v>0</v>
      </c>
      <c r="Z1004" s="6">
        <v>19.489999999999998</v>
      </c>
      <c r="AA1004" s="6">
        <v>18.420000000000002</v>
      </c>
      <c r="AB1004" s="6">
        <v>1.07</v>
      </c>
      <c r="AC1004" s="5">
        <v>0</v>
      </c>
      <c r="AD1004" s="6">
        <v>19.489999999999998</v>
      </c>
      <c r="AE1004" s="6">
        <v>18.420000000000002</v>
      </c>
      <c r="AF1004" s="6">
        <v>1.07</v>
      </c>
      <c r="AG1004" s="5">
        <v>0</v>
      </c>
      <c r="AH1004" s="6">
        <v>12.06</v>
      </c>
      <c r="AI1004" s="6">
        <v>11.35</v>
      </c>
      <c r="AJ1004" s="6">
        <v>0.71</v>
      </c>
      <c r="AK1004" s="5">
        <v>0</v>
      </c>
      <c r="AL1004" s="6">
        <v>1.85</v>
      </c>
      <c r="AM1004" s="6">
        <v>0.42</v>
      </c>
      <c r="AN1004" s="5">
        <v>0</v>
      </c>
    </row>
    <row r="1005" spans="1:40" ht="13.5" customHeight="1" x14ac:dyDescent="0.15">
      <c r="A1005" s="4" t="s">
        <v>2121</v>
      </c>
      <c r="B1005" s="4" t="s">
        <v>41</v>
      </c>
      <c r="C1005" s="4" t="s">
        <v>1515</v>
      </c>
      <c r="D1005" s="4" t="s">
        <v>2117</v>
      </c>
      <c r="E1005" s="4" t="s">
        <v>52</v>
      </c>
      <c r="F1005" s="4" t="s">
        <v>44</v>
      </c>
      <c r="G1005" s="4" t="s">
        <v>1516</v>
      </c>
      <c r="H1005" s="4" t="s">
        <v>2118</v>
      </c>
      <c r="I1005" s="4" t="s">
        <v>2122</v>
      </c>
      <c r="J1005" s="5">
        <v>1</v>
      </c>
      <c r="K1005" s="5">
        <v>1</v>
      </c>
      <c r="L1005" s="5">
        <v>0</v>
      </c>
      <c r="M1005" s="5">
        <v>55</v>
      </c>
      <c r="N1005" s="5">
        <v>0</v>
      </c>
      <c r="O1005" s="5">
        <v>46</v>
      </c>
      <c r="P1005" s="5">
        <v>0</v>
      </c>
      <c r="Q1005" s="6">
        <v>21.6</v>
      </c>
      <c r="R1005" s="6">
        <v>20.18</v>
      </c>
      <c r="S1005" s="6">
        <v>1.42</v>
      </c>
      <c r="T1005" s="5">
        <v>0</v>
      </c>
      <c r="U1005" s="5">
        <v>0</v>
      </c>
      <c r="V1005" s="5">
        <v>0</v>
      </c>
      <c r="W1005" s="6">
        <v>3.3</v>
      </c>
      <c r="X1005" s="6">
        <v>0.77</v>
      </c>
      <c r="Y1005" s="5">
        <v>0</v>
      </c>
      <c r="Z1005" s="6">
        <v>21.6</v>
      </c>
      <c r="AA1005" s="6">
        <v>20.18</v>
      </c>
      <c r="AB1005" s="6">
        <v>1.42</v>
      </c>
      <c r="AC1005" s="5">
        <v>0</v>
      </c>
      <c r="AD1005" s="6">
        <v>21.6</v>
      </c>
      <c r="AE1005" s="6">
        <v>20.18</v>
      </c>
      <c r="AF1005" s="6">
        <v>1.42</v>
      </c>
      <c r="AG1005" s="5">
        <v>0</v>
      </c>
      <c r="AH1005" s="6">
        <v>17.329999999999998</v>
      </c>
      <c r="AI1005" s="6">
        <v>16.309999999999999</v>
      </c>
      <c r="AJ1005" s="6">
        <v>1.02</v>
      </c>
      <c r="AK1005" s="5">
        <v>0</v>
      </c>
      <c r="AL1005" s="6">
        <v>2.67</v>
      </c>
      <c r="AM1005" s="6">
        <v>0.61</v>
      </c>
      <c r="AN1005" s="5">
        <v>0</v>
      </c>
    </row>
    <row r="1006" spans="1:40" ht="13.5" customHeight="1" x14ac:dyDescent="0.15">
      <c r="A1006" s="4" t="s">
        <v>2123</v>
      </c>
      <c r="B1006" s="4" t="s">
        <v>41</v>
      </c>
      <c r="C1006" s="4" t="s">
        <v>1515</v>
      </c>
      <c r="D1006" s="4" t="s">
        <v>2117</v>
      </c>
      <c r="E1006" s="4" t="s">
        <v>55</v>
      </c>
      <c r="F1006" s="4" t="s">
        <v>44</v>
      </c>
      <c r="G1006" s="4" t="s">
        <v>1516</v>
      </c>
      <c r="H1006" s="4" t="s">
        <v>2118</v>
      </c>
      <c r="I1006" s="4" t="s">
        <v>1773</v>
      </c>
      <c r="J1006" s="5">
        <v>1</v>
      </c>
      <c r="K1006" s="5">
        <v>1</v>
      </c>
      <c r="L1006" s="5">
        <v>0</v>
      </c>
      <c r="M1006" s="5">
        <v>12</v>
      </c>
      <c r="N1006" s="5">
        <v>0</v>
      </c>
      <c r="O1006" s="5">
        <v>10</v>
      </c>
      <c r="P1006" s="5">
        <v>0</v>
      </c>
      <c r="Q1006" s="6">
        <v>4.7</v>
      </c>
      <c r="R1006" s="6">
        <v>4.3899999999999997</v>
      </c>
      <c r="S1006" s="6">
        <v>0.31</v>
      </c>
      <c r="T1006" s="5">
        <v>0</v>
      </c>
      <c r="U1006" s="5">
        <v>0</v>
      </c>
      <c r="V1006" s="5">
        <v>0</v>
      </c>
      <c r="W1006" s="6">
        <v>0.72</v>
      </c>
      <c r="X1006" s="6">
        <v>0.17</v>
      </c>
      <c r="Y1006" s="5">
        <v>0</v>
      </c>
      <c r="Z1006" s="6">
        <v>4.7</v>
      </c>
      <c r="AA1006" s="6">
        <v>4.3899999999999997</v>
      </c>
      <c r="AB1006" s="6">
        <v>0.31</v>
      </c>
      <c r="AC1006" s="5">
        <v>0</v>
      </c>
      <c r="AD1006" s="6">
        <v>4.7</v>
      </c>
      <c r="AE1006" s="6">
        <v>4.3899999999999997</v>
      </c>
      <c r="AF1006" s="6">
        <v>0.31</v>
      </c>
      <c r="AG1006" s="5">
        <v>0</v>
      </c>
      <c r="AH1006" s="6">
        <v>3.77</v>
      </c>
      <c r="AI1006" s="6">
        <v>3.55</v>
      </c>
      <c r="AJ1006" s="6">
        <v>0.22</v>
      </c>
      <c r="AK1006" s="5">
        <v>0</v>
      </c>
      <c r="AL1006" s="6">
        <v>0.57999999999999996</v>
      </c>
      <c r="AM1006" s="6">
        <v>0.13</v>
      </c>
      <c r="AN1006" s="5">
        <v>0</v>
      </c>
    </row>
    <row r="1007" spans="1:40" ht="13.5" customHeight="1" x14ac:dyDescent="0.15">
      <c r="A1007" s="4" t="s">
        <v>2124</v>
      </c>
      <c r="B1007" s="4" t="s">
        <v>41</v>
      </c>
      <c r="C1007" s="4" t="s">
        <v>1515</v>
      </c>
      <c r="D1007" s="4" t="s">
        <v>2117</v>
      </c>
      <c r="E1007" s="4" t="s">
        <v>58</v>
      </c>
      <c r="F1007" s="4" t="s">
        <v>44</v>
      </c>
      <c r="G1007" s="4" t="s">
        <v>1516</v>
      </c>
      <c r="H1007" s="4" t="s">
        <v>2118</v>
      </c>
      <c r="I1007" s="4" t="s">
        <v>2125</v>
      </c>
      <c r="J1007" s="5">
        <v>1</v>
      </c>
      <c r="K1007" s="5">
        <v>1</v>
      </c>
      <c r="L1007" s="5">
        <v>0</v>
      </c>
      <c r="M1007" s="5">
        <v>40</v>
      </c>
      <c r="N1007" s="5">
        <v>0</v>
      </c>
      <c r="O1007" s="5">
        <v>34</v>
      </c>
      <c r="P1007" s="5">
        <v>0</v>
      </c>
      <c r="Q1007" s="6">
        <v>15.96</v>
      </c>
      <c r="R1007" s="6">
        <v>14.92</v>
      </c>
      <c r="S1007" s="6">
        <v>1.05</v>
      </c>
      <c r="T1007" s="5">
        <v>0</v>
      </c>
      <c r="U1007" s="5">
        <v>0</v>
      </c>
      <c r="V1007" s="5">
        <v>0</v>
      </c>
      <c r="W1007" s="6">
        <v>2.44</v>
      </c>
      <c r="X1007" s="6">
        <v>0.56999999999999995</v>
      </c>
      <c r="Y1007" s="5">
        <v>0</v>
      </c>
      <c r="Z1007" s="6">
        <v>15.96</v>
      </c>
      <c r="AA1007" s="6">
        <v>14.92</v>
      </c>
      <c r="AB1007" s="6">
        <v>1.05</v>
      </c>
      <c r="AC1007" s="5">
        <v>0</v>
      </c>
      <c r="AD1007" s="6">
        <v>15.96</v>
      </c>
      <c r="AE1007" s="6">
        <v>14.92</v>
      </c>
      <c r="AF1007" s="6">
        <v>1.05</v>
      </c>
      <c r="AG1007" s="5">
        <v>0</v>
      </c>
      <c r="AH1007" s="6">
        <v>12.81</v>
      </c>
      <c r="AI1007" s="6">
        <v>12.06</v>
      </c>
      <c r="AJ1007" s="6">
        <v>0.76</v>
      </c>
      <c r="AK1007" s="5">
        <v>0</v>
      </c>
      <c r="AL1007" s="6">
        <v>1.97</v>
      </c>
      <c r="AM1007" s="6">
        <v>0.45</v>
      </c>
      <c r="AN1007" s="5">
        <v>0</v>
      </c>
    </row>
    <row r="1008" spans="1:40" ht="13.5" customHeight="1" x14ac:dyDescent="0.15">
      <c r="A1008" s="4" t="s">
        <v>2126</v>
      </c>
      <c r="B1008" s="4" t="s">
        <v>41</v>
      </c>
      <c r="C1008" s="4" t="s">
        <v>1515</v>
      </c>
      <c r="D1008" s="4" t="s">
        <v>2117</v>
      </c>
      <c r="E1008" s="4" t="s">
        <v>61</v>
      </c>
      <c r="F1008" s="4" t="s">
        <v>44</v>
      </c>
      <c r="G1008" s="4" t="s">
        <v>1516</v>
      </c>
      <c r="H1008" s="4" t="s">
        <v>2118</v>
      </c>
      <c r="I1008" s="4" t="s">
        <v>2045</v>
      </c>
      <c r="J1008" s="5">
        <v>1</v>
      </c>
      <c r="K1008" s="5">
        <v>1</v>
      </c>
      <c r="L1008" s="5">
        <v>0</v>
      </c>
      <c r="M1008" s="5">
        <v>64</v>
      </c>
      <c r="N1008" s="5">
        <v>0</v>
      </c>
      <c r="O1008" s="5">
        <v>54</v>
      </c>
      <c r="P1008" s="5">
        <v>0</v>
      </c>
      <c r="Q1008" s="6">
        <v>25.35</v>
      </c>
      <c r="R1008" s="6">
        <v>23.69</v>
      </c>
      <c r="S1008" s="6">
        <v>1.66</v>
      </c>
      <c r="T1008" s="5">
        <v>0</v>
      </c>
      <c r="U1008" s="5">
        <v>0</v>
      </c>
      <c r="V1008" s="5">
        <v>0</v>
      </c>
      <c r="W1008" s="6">
        <v>3.88</v>
      </c>
      <c r="X1008" s="6">
        <v>0.9</v>
      </c>
      <c r="Y1008" s="5">
        <v>0</v>
      </c>
      <c r="Z1008" s="5">
        <v>25.35</v>
      </c>
      <c r="AA1008" s="6">
        <v>23.69</v>
      </c>
      <c r="AB1008" s="6">
        <v>1.66</v>
      </c>
      <c r="AC1008" s="5">
        <v>0</v>
      </c>
      <c r="AD1008" s="6">
        <v>25.35</v>
      </c>
      <c r="AE1008" s="6">
        <v>23.69</v>
      </c>
      <c r="AF1008" s="6">
        <v>1.66</v>
      </c>
      <c r="AG1008" s="5">
        <v>0</v>
      </c>
      <c r="AH1008" s="6">
        <v>20.350000000000001</v>
      </c>
      <c r="AI1008" s="6">
        <v>19.149999999999999</v>
      </c>
      <c r="AJ1008" s="6">
        <v>1.2</v>
      </c>
      <c r="AK1008" s="5">
        <v>0</v>
      </c>
      <c r="AL1008" s="6">
        <v>3.13</v>
      </c>
      <c r="AM1008" s="6">
        <v>0.72</v>
      </c>
      <c r="AN1008" s="5">
        <v>0</v>
      </c>
    </row>
    <row r="1009" spans="1:40" ht="13.5" customHeight="1" x14ac:dyDescent="0.15">
      <c r="A1009" s="4" t="s">
        <v>2127</v>
      </c>
      <c r="B1009" s="4" t="s">
        <v>41</v>
      </c>
      <c r="C1009" s="4" t="s">
        <v>1515</v>
      </c>
      <c r="D1009" s="4" t="s">
        <v>2117</v>
      </c>
      <c r="E1009" s="4" t="s">
        <v>64</v>
      </c>
      <c r="F1009" s="4" t="s">
        <v>44</v>
      </c>
      <c r="G1009" s="4" t="s">
        <v>1516</v>
      </c>
      <c r="H1009" s="4" t="s">
        <v>2118</v>
      </c>
      <c r="I1009" s="4" t="s">
        <v>2128</v>
      </c>
      <c r="J1009" s="5">
        <v>1</v>
      </c>
      <c r="K1009" s="5">
        <v>1</v>
      </c>
      <c r="L1009" s="5">
        <v>0</v>
      </c>
      <c r="M1009" s="5">
        <v>86</v>
      </c>
      <c r="N1009" s="5">
        <v>0</v>
      </c>
      <c r="O1009" s="5">
        <v>72</v>
      </c>
      <c r="P1009" s="5">
        <v>1</v>
      </c>
      <c r="Q1009" s="6">
        <v>33.799999999999997</v>
      </c>
      <c r="R1009" s="6">
        <v>31.59</v>
      </c>
      <c r="S1009" s="6">
        <v>2.2200000000000002</v>
      </c>
      <c r="T1009" s="5">
        <v>0</v>
      </c>
      <c r="U1009" s="5">
        <v>0</v>
      </c>
      <c r="V1009" s="5">
        <v>0</v>
      </c>
      <c r="W1009" s="6">
        <v>5.17</v>
      </c>
      <c r="X1009" s="6">
        <v>1.2</v>
      </c>
      <c r="Y1009" s="5">
        <v>0</v>
      </c>
      <c r="Z1009" s="5">
        <v>33.799999999999997</v>
      </c>
      <c r="AA1009" s="6">
        <v>31.59</v>
      </c>
      <c r="AB1009" s="6">
        <v>2.2200000000000002</v>
      </c>
      <c r="AC1009" s="5">
        <v>0</v>
      </c>
      <c r="AD1009" s="5">
        <v>33.799999999999997</v>
      </c>
      <c r="AE1009" s="6">
        <v>31.59</v>
      </c>
      <c r="AF1009" s="6">
        <v>2.2200000000000002</v>
      </c>
      <c r="AG1009" s="5">
        <v>0</v>
      </c>
      <c r="AH1009" s="6">
        <v>27.13</v>
      </c>
      <c r="AI1009" s="6">
        <v>25.53</v>
      </c>
      <c r="AJ1009" s="6">
        <v>1.6</v>
      </c>
      <c r="AK1009" s="5">
        <v>0</v>
      </c>
      <c r="AL1009" s="6">
        <v>4.17</v>
      </c>
      <c r="AM1009" s="6">
        <v>0.95</v>
      </c>
      <c r="AN1009" s="5">
        <v>0</v>
      </c>
    </row>
    <row r="1010" spans="1:40" ht="13.5" customHeight="1" x14ac:dyDescent="0.15">
      <c r="A1010" s="4" t="s">
        <v>2129</v>
      </c>
      <c r="B1010" s="4" t="s">
        <v>41</v>
      </c>
      <c r="C1010" s="4" t="s">
        <v>1515</v>
      </c>
      <c r="D1010" s="4" t="s">
        <v>2117</v>
      </c>
      <c r="E1010" s="4" t="s">
        <v>67</v>
      </c>
      <c r="F1010" s="4" t="s">
        <v>44</v>
      </c>
      <c r="G1010" s="4" t="s">
        <v>1516</v>
      </c>
      <c r="H1010" s="4" t="s">
        <v>2118</v>
      </c>
      <c r="I1010" s="4" t="s">
        <v>2130</v>
      </c>
      <c r="J1010" s="5">
        <v>1</v>
      </c>
      <c r="K1010" s="5">
        <v>1</v>
      </c>
      <c r="L1010" s="5">
        <v>0</v>
      </c>
      <c r="M1010" s="5">
        <v>88</v>
      </c>
      <c r="N1010" s="5">
        <v>0</v>
      </c>
      <c r="O1010" s="5">
        <v>74</v>
      </c>
      <c r="P1010" s="5">
        <v>1</v>
      </c>
      <c r="Q1010" s="6">
        <v>34.74</v>
      </c>
      <c r="R1010" s="6">
        <v>32.46</v>
      </c>
      <c r="S1010" s="6">
        <v>2.2799999999999998</v>
      </c>
      <c r="T1010" s="5">
        <v>0</v>
      </c>
      <c r="U1010" s="5">
        <v>0</v>
      </c>
      <c r="V1010" s="5">
        <v>0</v>
      </c>
      <c r="W1010" s="6">
        <v>5.31</v>
      </c>
      <c r="X1010" s="6">
        <v>1.24</v>
      </c>
      <c r="Y1010" s="5">
        <v>0</v>
      </c>
      <c r="Z1010" s="6">
        <v>34.74</v>
      </c>
      <c r="AA1010" s="6">
        <v>32.46</v>
      </c>
      <c r="AB1010" s="6">
        <v>2.2799999999999998</v>
      </c>
      <c r="AC1010" s="5">
        <v>0</v>
      </c>
      <c r="AD1010" s="6">
        <v>34.74</v>
      </c>
      <c r="AE1010" s="6">
        <v>32.46</v>
      </c>
      <c r="AF1010" s="6">
        <v>2.2799999999999998</v>
      </c>
      <c r="AG1010" s="5">
        <v>0</v>
      </c>
      <c r="AH1010" s="6">
        <v>27.88</v>
      </c>
      <c r="AI1010" s="6">
        <v>26.24</v>
      </c>
      <c r="AJ1010" s="6">
        <v>1.64</v>
      </c>
      <c r="AK1010" s="5">
        <v>0</v>
      </c>
      <c r="AL1010" s="6">
        <v>4.29</v>
      </c>
      <c r="AM1010" s="6">
        <v>0.98</v>
      </c>
      <c r="AN1010" s="5">
        <v>0</v>
      </c>
    </row>
    <row r="1011" spans="1:40" ht="13.5" customHeight="1" x14ac:dyDescent="0.15">
      <c r="A1011" s="4" t="s">
        <v>2131</v>
      </c>
      <c r="B1011" s="4" t="s">
        <v>41</v>
      </c>
      <c r="C1011" s="4" t="s">
        <v>1515</v>
      </c>
      <c r="D1011" s="4" t="s">
        <v>2117</v>
      </c>
      <c r="E1011" s="4" t="s">
        <v>70</v>
      </c>
      <c r="F1011" s="4" t="s">
        <v>44</v>
      </c>
      <c r="G1011" s="4" t="s">
        <v>1516</v>
      </c>
      <c r="H1011" s="4" t="s">
        <v>2118</v>
      </c>
      <c r="I1011" s="4" t="s">
        <v>680</v>
      </c>
      <c r="J1011" s="5">
        <v>1</v>
      </c>
      <c r="K1011" s="5">
        <v>1</v>
      </c>
      <c r="L1011" s="5">
        <v>0</v>
      </c>
      <c r="M1011" s="5">
        <v>21</v>
      </c>
      <c r="N1011" s="5">
        <v>0</v>
      </c>
      <c r="O1011" s="5">
        <v>18</v>
      </c>
      <c r="P1011" s="5">
        <v>0</v>
      </c>
      <c r="Q1011" s="6">
        <v>8.4499999999999993</v>
      </c>
      <c r="R1011" s="6">
        <v>7.9</v>
      </c>
      <c r="S1011" s="6">
        <v>0.55000000000000004</v>
      </c>
      <c r="T1011" s="5">
        <v>0</v>
      </c>
      <c r="U1011" s="5">
        <v>0</v>
      </c>
      <c r="V1011" s="5">
        <v>0</v>
      </c>
      <c r="W1011" s="6">
        <v>1.29</v>
      </c>
      <c r="X1011" s="6">
        <v>0.3</v>
      </c>
      <c r="Y1011" s="5">
        <v>0</v>
      </c>
      <c r="Z1011" s="6">
        <v>8.4499999999999993</v>
      </c>
      <c r="AA1011" s="6">
        <v>7.9</v>
      </c>
      <c r="AB1011" s="6">
        <v>0.55000000000000004</v>
      </c>
      <c r="AC1011" s="5">
        <v>0</v>
      </c>
      <c r="AD1011" s="5">
        <v>8.4499999999999993</v>
      </c>
      <c r="AE1011" s="6">
        <v>7.9</v>
      </c>
      <c r="AF1011" s="6">
        <v>0.55000000000000004</v>
      </c>
      <c r="AG1011" s="5">
        <v>0</v>
      </c>
      <c r="AH1011" s="6">
        <v>6.78</v>
      </c>
      <c r="AI1011" s="6">
        <v>6.38</v>
      </c>
      <c r="AJ1011" s="6">
        <v>0.4</v>
      </c>
      <c r="AK1011" s="5">
        <v>0</v>
      </c>
      <c r="AL1011" s="6">
        <v>1.04</v>
      </c>
      <c r="AM1011" s="6">
        <v>0.24</v>
      </c>
      <c r="AN1011" s="5">
        <v>0</v>
      </c>
    </row>
    <row r="1012" spans="1:40" ht="13.5" customHeight="1" x14ac:dyDescent="0.15">
      <c r="A1012" s="4" t="s">
        <v>2132</v>
      </c>
      <c r="B1012" s="4" t="s">
        <v>41</v>
      </c>
      <c r="C1012" s="4" t="s">
        <v>1515</v>
      </c>
      <c r="D1012" s="4" t="s">
        <v>2117</v>
      </c>
      <c r="E1012" s="4" t="s">
        <v>73</v>
      </c>
      <c r="F1012" s="4" t="s">
        <v>44</v>
      </c>
      <c r="G1012" s="4" t="s">
        <v>1516</v>
      </c>
      <c r="H1012" s="4" t="s">
        <v>2118</v>
      </c>
      <c r="I1012" s="4" t="s">
        <v>1447</v>
      </c>
      <c r="J1012" s="5">
        <v>1</v>
      </c>
      <c r="K1012" s="5">
        <v>1</v>
      </c>
      <c r="L1012" s="5">
        <v>0</v>
      </c>
      <c r="M1012" s="5">
        <v>74</v>
      </c>
      <c r="N1012" s="5">
        <v>0</v>
      </c>
      <c r="O1012" s="5">
        <v>62</v>
      </c>
      <c r="P1012" s="5">
        <v>0</v>
      </c>
      <c r="Q1012" s="5">
        <v>29.11</v>
      </c>
      <c r="R1012" s="6">
        <v>27.2</v>
      </c>
      <c r="S1012" s="6">
        <v>1.91</v>
      </c>
      <c r="T1012" s="5">
        <v>0</v>
      </c>
      <c r="U1012" s="5">
        <v>0</v>
      </c>
      <c r="V1012" s="5">
        <v>0</v>
      </c>
      <c r="W1012" s="6">
        <v>4.45</v>
      </c>
      <c r="X1012" s="6">
        <v>1.04</v>
      </c>
      <c r="Y1012" s="5">
        <v>0</v>
      </c>
      <c r="Z1012" s="6">
        <v>29.11</v>
      </c>
      <c r="AA1012" s="6">
        <v>27.2</v>
      </c>
      <c r="AB1012" s="6">
        <v>1.91</v>
      </c>
      <c r="AC1012" s="5">
        <v>0</v>
      </c>
      <c r="AD1012" s="5">
        <v>29.11</v>
      </c>
      <c r="AE1012" s="6">
        <v>27.2</v>
      </c>
      <c r="AF1012" s="6">
        <v>1.91</v>
      </c>
      <c r="AG1012" s="5">
        <v>0</v>
      </c>
      <c r="AH1012" s="6">
        <v>23.36</v>
      </c>
      <c r="AI1012" s="6">
        <v>21.98</v>
      </c>
      <c r="AJ1012" s="6">
        <v>1.38</v>
      </c>
      <c r="AK1012" s="5">
        <v>0</v>
      </c>
      <c r="AL1012" s="6">
        <v>3.59</v>
      </c>
      <c r="AM1012" s="6">
        <v>0.82</v>
      </c>
      <c r="AN1012" s="5">
        <v>0</v>
      </c>
    </row>
    <row r="1013" spans="1:40" ht="13.5" customHeight="1" x14ac:dyDescent="0.15">
      <c r="A1013" s="4" t="s">
        <v>2133</v>
      </c>
      <c r="B1013" s="4" t="s">
        <v>41</v>
      </c>
      <c r="C1013" s="4" t="s">
        <v>1515</v>
      </c>
      <c r="D1013" s="4" t="s">
        <v>2117</v>
      </c>
      <c r="E1013" s="4" t="s">
        <v>76</v>
      </c>
      <c r="F1013" s="4" t="s">
        <v>44</v>
      </c>
      <c r="G1013" s="4" t="s">
        <v>1516</v>
      </c>
      <c r="H1013" s="4" t="s">
        <v>2118</v>
      </c>
      <c r="I1013" s="4" t="s">
        <v>2134</v>
      </c>
      <c r="J1013" s="5">
        <v>1</v>
      </c>
      <c r="K1013" s="5">
        <v>1</v>
      </c>
      <c r="L1013" s="5">
        <v>0</v>
      </c>
      <c r="M1013" s="5">
        <v>74</v>
      </c>
      <c r="N1013" s="5">
        <v>0</v>
      </c>
      <c r="O1013" s="5">
        <v>62</v>
      </c>
      <c r="P1013" s="5">
        <v>0</v>
      </c>
      <c r="Q1013" s="5">
        <v>29.11</v>
      </c>
      <c r="R1013" s="6">
        <v>27.2</v>
      </c>
      <c r="S1013" s="6">
        <v>1.91</v>
      </c>
      <c r="T1013" s="5">
        <v>0</v>
      </c>
      <c r="U1013" s="5">
        <v>0</v>
      </c>
      <c r="V1013" s="5">
        <v>0</v>
      </c>
      <c r="W1013" s="6">
        <v>4.45</v>
      </c>
      <c r="X1013" s="6">
        <v>1.04</v>
      </c>
      <c r="Y1013" s="5">
        <v>0</v>
      </c>
      <c r="Z1013" s="6">
        <v>29.11</v>
      </c>
      <c r="AA1013" s="6">
        <v>27.2</v>
      </c>
      <c r="AB1013" s="6">
        <v>1.91</v>
      </c>
      <c r="AC1013" s="5">
        <v>0</v>
      </c>
      <c r="AD1013" s="5">
        <v>29.11</v>
      </c>
      <c r="AE1013" s="6">
        <v>27.2</v>
      </c>
      <c r="AF1013" s="6">
        <v>1.91</v>
      </c>
      <c r="AG1013" s="5">
        <v>0</v>
      </c>
      <c r="AH1013" s="6">
        <v>23.36</v>
      </c>
      <c r="AI1013" s="6">
        <v>21.98</v>
      </c>
      <c r="AJ1013" s="6">
        <v>1.38</v>
      </c>
      <c r="AK1013" s="5">
        <v>0</v>
      </c>
      <c r="AL1013" s="6">
        <v>3.59</v>
      </c>
      <c r="AM1013" s="6">
        <v>0.82</v>
      </c>
      <c r="AN1013" s="5">
        <v>0</v>
      </c>
    </row>
    <row r="1014" spans="1:40" ht="13.5" customHeight="1" x14ac:dyDescent="0.15">
      <c r="A1014" s="4" t="s">
        <v>2135</v>
      </c>
      <c r="B1014" s="4" t="s">
        <v>41</v>
      </c>
      <c r="C1014" s="4" t="s">
        <v>1515</v>
      </c>
      <c r="D1014" s="4" t="s">
        <v>2117</v>
      </c>
      <c r="E1014" s="4" t="s">
        <v>79</v>
      </c>
      <c r="F1014" s="4" t="s">
        <v>44</v>
      </c>
      <c r="G1014" s="4" t="s">
        <v>1516</v>
      </c>
      <c r="H1014" s="4" t="s">
        <v>2118</v>
      </c>
      <c r="I1014" s="4" t="s">
        <v>2136</v>
      </c>
      <c r="J1014" s="5">
        <v>2</v>
      </c>
      <c r="K1014" s="5">
        <v>1</v>
      </c>
      <c r="L1014" s="5">
        <v>0</v>
      </c>
      <c r="M1014" s="5">
        <v>59</v>
      </c>
      <c r="N1014" s="5">
        <v>0</v>
      </c>
      <c r="O1014" s="5">
        <v>40</v>
      </c>
      <c r="P1014" s="5">
        <v>1</v>
      </c>
      <c r="Q1014" s="6">
        <v>27.11</v>
      </c>
      <c r="R1014" s="6">
        <v>25.23</v>
      </c>
      <c r="S1014" s="6">
        <v>1.87</v>
      </c>
      <c r="T1014" s="5">
        <v>0</v>
      </c>
      <c r="U1014" s="5">
        <v>0</v>
      </c>
      <c r="V1014" s="5">
        <v>0</v>
      </c>
      <c r="W1014" s="6">
        <v>6.16</v>
      </c>
      <c r="X1014" s="6">
        <v>2.2999999999999998</v>
      </c>
      <c r="Y1014" s="5">
        <v>0</v>
      </c>
      <c r="Z1014" s="6">
        <v>27.11</v>
      </c>
      <c r="AA1014" s="6">
        <v>25.23</v>
      </c>
      <c r="AB1014" s="6">
        <v>1.87</v>
      </c>
      <c r="AC1014" s="5">
        <v>0</v>
      </c>
      <c r="AD1014" s="6">
        <v>27.11</v>
      </c>
      <c r="AE1014" s="6">
        <v>25.23</v>
      </c>
      <c r="AF1014" s="6">
        <v>1.87</v>
      </c>
      <c r="AG1014" s="5">
        <v>0</v>
      </c>
      <c r="AH1014" s="6">
        <v>15.07</v>
      </c>
      <c r="AI1014" s="6">
        <v>14.18</v>
      </c>
      <c r="AJ1014" s="6">
        <v>0.89</v>
      </c>
      <c r="AK1014" s="5">
        <v>0</v>
      </c>
      <c r="AL1014" s="6">
        <v>2.3199999999999998</v>
      </c>
      <c r="AM1014" s="6">
        <v>0.53</v>
      </c>
      <c r="AN1014" s="5">
        <v>0</v>
      </c>
    </row>
    <row r="1015" spans="1:40" ht="13.5" customHeight="1" x14ac:dyDescent="0.15">
      <c r="A1015" s="4" t="s">
        <v>2137</v>
      </c>
      <c r="B1015" s="4" t="s">
        <v>41</v>
      </c>
      <c r="C1015" s="4" t="s">
        <v>1515</v>
      </c>
      <c r="D1015" s="4" t="s">
        <v>2117</v>
      </c>
      <c r="E1015" s="4" t="s">
        <v>82</v>
      </c>
      <c r="F1015" s="4" t="s">
        <v>44</v>
      </c>
      <c r="G1015" s="4" t="s">
        <v>1516</v>
      </c>
      <c r="H1015" s="4" t="s">
        <v>2118</v>
      </c>
      <c r="I1015" s="4" t="s">
        <v>2138</v>
      </c>
      <c r="J1015" s="5">
        <v>2</v>
      </c>
      <c r="K1015" s="5">
        <v>1</v>
      </c>
      <c r="L1015" s="5">
        <v>0</v>
      </c>
      <c r="M1015" s="5">
        <v>3</v>
      </c>
      <c r="N1015" s="5">
        <v>0</v>
      </c>
      <c r="O1015" s="5">
        <v>2</v>
      </c>
      <c r="P1015" s="5">
        <v>0</v>
      </c>
      <c r="Q1015" s="6">
        <v>1.36</v>
      </c>
      <c r="R1015" s="6">
        <v>1.26</v>
      </c>
      <c r="S1015" s="6">
        <v>0.09</v>
      </c>
      <c r="T1015" s="5">
        <v>0</v>
      </c>
      <c r="U1015" s="5">
        <v>0</v>
      </c>
      <c r="V1015" s="5">
        <v>0</v>
      </c>
      <c r="W1015" s="6">
        <v>0.31</v>
      </c>
      <c r="X1015" s="6">
        <v>0.11</v>
      </c>
      <c r="Y1015" s="5">
        <v>0</v>
      </c>
      <c r="Z1015" s="6">
        <v>1.36</v>
      </c>
      <c r="AA1015" s="6">
        <v>1.26</v>
      </c>
      <c r="AB1015" s="6">
        <v>0.09</v>
      </c>
      <c r="AC1015" s="5">
        <v>0</v>
      </c>
      <c r="AD1015" s="6">
        <v>1.36</v>
      </c>
      <c r="AE1015" s="6">
        <v>1.26</v>
      </c>
      <c r="AF1015" s="6">
        <v>0.09</v>
      </c>
      <c r="AG1015" s="5">
        <v>0</v>
      </c>
      <c r="AH1015" s="6">
        <v>0.75</v>
      </c>
      <c r="AI1015" s="6">
        <v>0.71</v>
      </c>
      <c r="AJ1015" s="6">
        <v>0.04</v>
      </c>
      <c r="AK1015" s="5">
        <v>0</v>
      </c>
      <c r="AL1015" s="6">
        <v>0.12</v>
      </c>
      <c r="AM1015" s="6">
        <v>0.03</v>
      </c>
      <c r="AN1015" s="5">
        <v>0</v>
      </c>
    </row>
    <row r="1016" spans="1:40" ht="13.5" customHeight="1" x14ac:dyDescent="0.15">
      <c r="A1016" s="4" t="s">
        <v>2139</v>
      </c>
      <c r="B1016" s="4" t="s">
        <v>41</v>
      </c>
      <c r="C1016" s="4" t="s">
        <v>1515</v>
      </c>
      <c r="D1016" s="4" t="s">
        <v>2117</v>
      </c>
      <c r="E1016" s="4" t="s">
        <v>85</v>
      </c>
      <c r="F1016" s="4" t="s">
        <v>44</v>
      </c>
      <c r="G1016" s="4" t="s">
        <v>1516</v>
      </c>
      <c r="H1016" s="4" t="s">
        <v>2118</v>
      </c>
      <c r="I1016" s="4" t="s">
        <v>2140</v>
      </c>
      <c r="J1016" s="5">
        <v>2</v>
      </c>
      <c r="K1016" s="5">
        <v>1</v>
      </c>
      <c r="L1016" s="5">
        <v>0</v>
      </c>
      <c r="M1016" s="5">
        <v>15</v>
      </c>
      <c r="N1016" s="5">
        <v>0</v>
      </c>
      <c r="O1016" s="5">
        <v>10</v>
      </c>
      <c r="P1016" s="5">
        <v>0</v>
      </c>
      <c r="Q1016" s="6">
        <v>6.78</v>
      </c>
      <c r="R1016" s="6">
        <v>6.31</v>
      </c>
      <c r="S1016" s="6">
        <v>0.47</v>
      </c>
      <c r="T1016" s="5">
        <v>0</v>
      </c>
      <c r="U1016" s="5">
        <v>0</v>
      </c>
      <c r="V1016" s="5">
        <v>0</v>
      </c>
      <c r="W1016" s="6">
        <v>1.54</v>
      </c>
      <c r="X1016" s="6">
        <v>0.56999999999999995</v>
      </c>
      <c r="Y1016" s="5">
        <v>0</v>
      </c>
      <c r="Z1016" s="6">
        <v>6.78</v>
      </c>
      <c r="AA1016" s="6">
        <v>6.31</v>
      </c>
      <c r="AB1016" s="6">
        <v>0.47</v>
      </c>
      <c r="AC1016" s="5">
        <v>0</v>
      </c>
      <c r="AD1016" s="6">
        <v>6.78</v>
      </c>
      <c r="AE1016" s="6">
        <v>6.31</v>
      </c>
      <c r="AF1016" s="6">
        <v>0.47</v>
      </c>
      <c r="AG1016" s="5">
        <v>0</v>
      </c>
      <c r="AH1016" s="6">
        <v>3.77</v>
      </c>
      <c r="AI1016" s="6">
        <v>3.55</v>
      </c>
      <c r="AJ1016" s="6">
        <v>0.22</v>
      </c>
      <c r="AK1016" s="5">
        <v>0</v>
      </c>
      <c r="AL1016" s="6">
        <v>0.57999999999999996</v>
      </c>
      <c r="AM1016" s="6">
        <v>0.13</v>
      </c>
      <c r="AN1016" s="5">
        <v>0</v>
      </c>
    </row>
    <row r="1017" spans="1:40" ht="13.5" customHeight="1" x14ac:dyDescent="0.15">
      <c r="A1017" s="4" t="s">
        <v>2141</v>
      </c>
      <c r="B1017" s="4" t="s">
        <v>41</v>
      </c>
      <c r="C1017" s="4" t="s">
        <v>1515</v>
      </c>
      <c r="D1017" s="4" t="s">
        <v>2142</v>
      </c>
      <c r="E1017" s="4" t="s">
        <v>42</v>
      </c>
      <c r="F1017" s="4" t="s">
        <v>44</v>
      </c>
      <c r="G1017" s="4" t="s">
        <v>1516</v>
      </c>
      <c r="H1017" s="4" t="s">
        <v>2143</v>
      </c>
      <c r="I1017" s="4"/>
      <c r="J1017" s="5">
        <v>10</v>
      </c>
      <c r="K1017" s="5">
        <v>0</v>
      </c>
      <c r="L1017" s="5">
        <v>0</v>
      </c>
      <c r="M1017" s="5">
        <v>235</v>
      </c>
      <c r="N1017" s="5">
        <v>1</v>
      </c>
      <c r="O1017" s="5">
        <v>8</v>
      </c>
      <c r="P1017" s="5">
        <v>16</v>
      </c>
      <c r="Q1017" s="5">
        <v>185.3</v>
      </c>
      <c r="R1017" s="5">
        <v>177.77</v>
      </c>
      <c r="S1017" s="6">
        <v>7.53</v>
      </c>
      <c r="T1017" s="5">
        <v>0</v>
      </c>
      <c r="U1017" s="5">
        <v>0</v>
      </c>
      <c r="V1017" s="5">
        <v>0</v>
      </c>
      <c r="W1017" s="6">
        <v>39.229999999999997</v>
      </c>
      <c r="X1017" s="6">
        <v>33.869999999999997</v>
      </c>
      <c r="Y1017" s="5">
        <v>1</v>
      </c>
      <c r="Z1017" s="5">
        <v>185.3</v>
      </c>
      <c r="AA1017" s="5">
        <v>177.77</v>
      </c>
      <c r="AB1017" s="6">
        <v>7.53</v>
      </c>
      <c r="AC1017" s="5">
        <v>0</v>
      </c>
      <c r="AD1017" s="6">
        <v>162.18</v>
      </c>
      <c r="AE1017" s="5">
        <v>155.77000000000001</v>
      </c>
      <c r="AF1017" s="6">
        <v>6.42</v>
      </c>
      <c r="AG1017" s="5">
        <v>0</v>
      </c>
      <c r="AH1017" s="6">
        <v>53.76</v>
      </c>
      <c r="AI1017" s="6">
        <v>51.37</v>
      </c>
      <c r="AJ1017" s="6">
        <v>2.39</v>
      </c>
      <c r="AK1017" s="5">
        <v>0</v>
      </c>
      <c r="AL1017" s="6">
        <v>0.41</v>
      </c>
      <c r="AM1017" s="5">
        <v>0</v>
      </c>
      <c r="AN1017" s="5">
        <v>0</v>
      </c>
    </row>
    <row r="1018" spans="1:40" ht="13.5" customHeight="1" x14ac:dyDescent="0.15">
      <c r="A1018" s="4" t="s">
        <v>2144</v>
      </c>
      <c r="B1018" s="4" t="s">
        <v>41</v>
      </c>
      <c r="C1018" s="4" t="s">
        <v>1515</v>
      </c>
      <c r="D1018" s="4" t="s">
        <v>2142</v>
      </c>
      <c r="E1018" s="4" t="s">
        <v>49</v>
      </c>
      <c r="F1018" s="4" t="s">
        <v>44</v>
      </c>
      <c r="G1018" s="4" t="s">
        <v>1516</v>
      </c>
      <c r="H1018" s="4" t="s">
        <v>2143</v>
      </c>
      <c r="I1018" s="4" t="s">
        <v>2145</v>
      </c>
      <c r="J1018" s="5">
        <v>2</v>
      </c>
      <c r="K1018" s="5">
        <v>0</v>
      </c>
      <c r="L1018" s="5">
        <v>0</v>
      </c>
      <c r="M1018" s="5">
        <v>22</v>
      </c>
      <c r="N1018" s="5">
        <v>0</v>
      </c>
      <c r="O1018" s="5">
        <v>1</v>
      </c>
      <c r="P1018" s="5">
        <v>0</v>
      </c>
      <c r="Q1018" s="6">
        <v>22.31</v>
      </c>
      <c r="R1018" s="6">
        <v>21.54</v>
      </c>
      <c r="S1018" s="6">
        <v>0.78</v>
      </c>
      <c r="T1018" s="5">
        <v>0</v>
      </c>
      <c r="U1018" s="5">
        <v>0</v>
      </c>
      <c r="V1018" s="5">
        <v>0</v>
      </c>
      <c r="W1018" s="6">
        <v>4.07</v>
      </c>
      <c r="X1018" s="6">
        <v>2.81</v>
      </c>
      <c r="Y1018" s="5">
        <v>0</v>
      </c>
      <c r="Z1018" s="6">
        <v>22.31</v>
      </c>
      <c r="AA1018" s="6">
        <v>21.54</v>
      </c>
      <c r="AB1018" s="6">
        <v>0.78</v>
      </c>
      <c r="AC1018" s="5">
        <v>0</v>
      </c>
      <c r="AD1018" s="6">
        <v>14.24</v>
      </c>
      <c r="AE1018" s="6">
        <v>13.99</v>
      </c>
      <c r="AF1018" s="6">
        <v>0.24</v>
      </c>
      <c r="AG1018" s="5">
        <v>0</v>
      </c>
      <c r="AH1018" s="6">
        <v>14.24</v>
      </c>
      <c r="AI1018" s="6">
        <v>13.99</v>
      </c>
      <c r="AJ1018" s="6">
        <v>0.24</v>
      </c>
      <c r="AK1018" s="5">
        <v>0</v>
      </c>
      <c r="AL1018" s="6">
        <v>0.1</v>
      </c>
      <c r="AM1018" s="5">
        <v>0</v>
      </c>
      <c r="AN1018" s="5">
        <v>0</v>
      </c>
    </row>
    <row r="1019" spans="1:40" ht="13.5" customHeight="1" x14ac:dyDescent="0.15">
      <c r="A1019" s="4" t="s">
        <v>2146</v>
      </c>
      <c r="B1019" s="4" t="s">
        <v>41</v>
      </c>
      <c r="C1019" s="4" t="s">
        <v>1515</v>
      </c>
      <c r="D1019" s="4" t="s">
        <v>2142</v>
      </c>
      <c r="E1019" s="4" t="s">
        <v>52</v>
      </c>
      <c r="F1019" s="4" t="s">
        <v>44</v>
      </c>
      <c r="G1019" s="4" t="s">
        <v>1516</v>
      </c>
      <c r="H1019" s="4" t="s">
        <v>2143</v>
      </c>
      <c r="I1019" s="4" t="s">
        <v>2147</v>
      </c>
      <c r="J1019" s="5">
        <v>4</v>
      </c>
      <c r="K1019" s="5">
        <v>0</v>
      </c>
      <c r="L1019" s="5">
        <v>0</v>
      </c>
      <c r="M1019" s="5">
        <v>66</v>
      </c>
      <c r="N1019" s="5">
        <v>1</v>
      </c>
      <c r="O1019" s="5">
        <v>0</v>
      </c>
      <c r="P1019" s="5">
        <v>5</v>
      </c>
      <c r="Q1019" s="5">
        <v>65.5</v>
      </c>
      <c r="R1019" s="6">
        <v>62.3</v>
      </c>
      <c r="S1019" s="6">
        <v>3.2</v>
      </c>
      <c r="T1019" s="5">
        <v>0</v>
      </c>
      <c r="U1019" s="5">
        <v>0</v>
      </c>
      <c r="V1019" s="5">
        <v>0</v>
      </c>
      <c r="W1019" s="6">
        <v>21.33</v>
      </c>
      <c r="X1019" s="6">
        <v>12.33</v>
      </c>
      <c r="Y1019" s="5">
        <v>1</v>
      </c>
      <c r="Z1019" s="5">
        <v>65.5</v>
      </c>
      <c r="AA1019" s="6">
        <v>62.3</v>
      </c>
      <c r="AB1019" s="6">
        <v>3.2</v>
      </c>
      <c r="AC1019" s="5">
        <v>0</v>
      </c>
      <c r="AD1019" s="6">
        <v>65.5</v>
      </c>
      <c r="AE1019" s="6">
        <v>62.3</v>
      </c>
      <c r="AF1019" s="6">
        <v>3.2</v>
      </c>
      <c r="AG1019" s="5">
        <v>0</v>
      </c>
      <c r="AH1019" s="6">
        <v>32.409999999999997</v>
      </c>
      <c r="AI1019" s="6">
        <v>30.89</v>
      </c>
      <c r="AJ1019" s="6">
        <v>1.51</v>
      </c>
      <c r="AK1019" s="5">
        <v>0</v>
      </c>
      <c r="AL1019" s="6">
        <v>0.22</v>
      </c>
      <c r="AM1019" s="5">
        <v>0</v>
      </c>
      <c r="AN1019" s="5">
        <v>0</v>
      </c>
    </row>
    <row r="1020" spans="1:40" ht="13.5" customHeight="1" x14ac:dyDescent="0.15">
      <c r="A1020" s="4" t="s">
        <v>2148</v>
      </c>
      <c r="B1020" s="4" t="s">
        <v>41</v>
      </c>
      <c r="C1020" s="4" t="s">
        <v>1515</v>
      </c>
      <c r="D1020" s="4" t="s">
        <v>2142</v>
      </c>
      <c r="E1020" s="4" t="s">
        <v>55</v>
      </c>
      <c r="F1020" s="4" t="s">
        <v>44</v>
      </c>
      <c r="G1020" s="4" t="s">
        <v>1516</v>
      </c>
      <c r="H1020" s="4" t="s">
        <v>2143</v>
      </c>
      <c r="I1020" s="4" t="s">
        <v>2149</v>
      </c>
      <c r="J1020" s="5">
        <v>3</v>
      </c>
      <c r="K1020" s="5">
        <v>0</v>
      </c>
      <c r="L1020" s="5">
        <v>0</v>
      </c>
      <c r="M1020" s="5">
        <v>31</v>
      </c>
      <c r="N1020" s="5">
        <v>0</v>
      </c>
      <c r="O1020" s="5">
        <v>0</v>
      </c>
      <c r="P1020" s="5">
        <v>1</v>
      </c>
      <c r="Q1020" s="6">
        <v>30.46</v>
      </c>
      <c r="R1020" s="6">
        <v>29.06</v>
      </c>
      <c r="S1020" s="6">
        <v>1.4</v>
      </c>
      <c r="T1020" s="5">
        <v>0</v>
      </c>
      <c r="U1020" s="5">
        <v>0</v>
      </c>
      <c r="V1020" s="5">
        <v>0</v>
      </c>
      <c r="W1020" s="6">
        <v>6.03</v>
      </c>
      <c r="X1020" s="6">
        <v>5.6</v>
      </c>
      <c r="Y1020" s="5">
        <v>0</v>
      </c>
      <c r="Z1020" s="5">
        <v>30.46</v>
      </c>
      <c r="AA1020" s="6">
        <v>29.06</v>
      </c>
      <c r="AB1020" s="6">
        <v>1.4</v>
      </c>
      <c r="AC1020" s="5">
        <v>0</v>
      </c>
      <c r="AD1020" s="5">
        <v>17.850000000000001</v>
      </c>
      <c r="AE1020" s="6">
        <v>16.86</v>
      </c>
      <c r="AF1020" s="6">
        <v>0.99</v>
      </c>
      <c r="AG1020" s="5">
        <v>0</v>
      </c>
      <c r="AH1020" s="6">
        <v>7.12</v>
      </c>
      <c r="AI1020" s="6">
        <v>6.49</v>
      </c>
      <c r="AJ1020" s="6">
        <v>0.63</v>
      </c>
      <c r="AK1020" s="5">
        <v>0</v>
      </c>
      <c r="AL1020" s="6">
        <v>0.09</v>
      </c>
      <c r="AM1020" s="5">
        <v>0</v>
      </c>
      <c r="AN1020" s="5">
        <v>0</v>
      </c>
    </row>
    <row r="1021" spans="1:40" ht="13.5" customHeight="1" x14ac:dyDescent="0.15">
      <c r="A1021" s="4" t="s">
        <v>2150</v>
      </c>
      <c r="B1021" s="4" t="s">
        <v>41</v>
      </c>
      <c r="C1021" s="4" t="s">
        <v>1515</v>
      </c>
      <c r="D1021" s="4" t="s">
        <v>2142</v>
      </c>
      <c r="E1021" s="4" t="s">
        <v>58</v>
      </c>
      <c r="F1021" s="4" t="s">
        <v>44</v>
      </c>
      <c r="G1021" s="4" t="s">
        <v>1516</v>
      </c>
      <c r="H1021" s="4" t="s">
        <v>2143</v>
      </c>
      <c r="I1021" s="4" t="s">
        <v>2151</v>
      </c>
      <c r="J1021" s="5">
        <v>3</v>
      </c>
      <c r="K1021" s="5">
        <v>0</v>
      </c>
      <c r="L1021" s="5">
        <v>0</v>
      </c>
      <c r="M1021" s="5">
        <v>85</v>
      </c>
      <c r="N1021" s="5">
        <v>0</v>
      </c>
      <c r="O1021" s="5">
        <v>6</v>
      </c>
      <c r="P1021" s="5">
        <v>7</v>
      </c>
      <c r="Q1021" s="6">
        <v>51.93</v>
      </c>
      <c r="R1021" s="6">
        <v>50.5</v>
      </c>
      <c r="S1021" s="6">
        <v>1.43</v>
      </c>
      <c r="T1021" s="5">
        <v>0</v>
      </c>
      <c r="U1021" s="5">
        <v>0</v>
      </c>
      <c r="V1021" s="5">
        <v>0</v>
      </c>
      <c r="W1021" s="6">
        <v>6.06</v>
      </c>
      <c r="X1021" s="6">
        <v>10.25</v>
      </c>
      <c r="Y1021" s="5">
        <v>0</v>
      </c>
      <c r="Z1021" s="6">
        <v>51.93</v>
      </c>
      <c r="AA1021" s="6">
        <v>50.5</v>
      </c>
      <c r="AB1021" s="6">
        <v>1.43</v>
      </c>
      <c r="AC1021" s="5">
        <v>0</v>
      </c>
      <c r="AD1021" s="6">
        <v>51.91</v>
      </c>
      <c r="AE1021" s="6">
        <v>50.49</v>
      </c>
      <c r="AF1021" s="6">
        <v>1.42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2152</v>
      </c>
      <c r="B1022" s="4" t="s">
        <v>41</v>
      </c>
      <c r="C1022" s="4" t="s">
        <v>1515</v>
      </c>
      <c r="D1022" s="4" t="s">
        <v>2142</v>
      </c>
      <c r="E1022" s="4" t="s">
        <v>61</v>
      </c>
      <c r="F1022" s="4" t="s">
        <v>44</v>
      </c>
      <c r="G1022" s="4" t="s">
        <v>1516</v>
      </c>
      <c r="H1022" s="4" t="s">
        <v>2143</v>
      </c>
      <c r="I1022" s="4" t="s">
        <v>2153</v>
      </c>
      <c r="J1022" s="5">
        <v>1</v>
      </c>
      <c r="K1022" s="5">
        <v>0</v>
      </c>
      <c r="L1022" s="5">
        <v>0</v>
      </c>
      <c r="M1022" s="5">
        <v>1</v>
      </c>
      <c r="N1022" s="5">
        <v>0</v>
      </c>
      <c r="O1022" s="5">
        <v>0</v>
      </c>
      <c r="P1022" s="5">
        <v>0</v>
      </c>
      <c r="Q1022" s="6">
        <v>2.4</v>
      </c>
      <c r="R1022" s="6">
        <v>2.2400000000000002</v>
      </c>
      <c r="S1022" s="6">
        <v>0.16</v>
      </c>
      <c r="T1022" s="5">
        <v>0</v>
      </c>
      <c r="U1022" s="5">
        <v>0</v>
      </c>
      <c r="V1022" s="5">
        <v>0</v>
      </c>
      <c r="W1022" s="6">
        <v>0.31</v>
      </c>
      <c r="X1022" s="6">
        <v>0.38</v>
      </c>
      <c r="Y1022" s="5">
        <v>0</v>
      </c>
      <c r="Z1022" s="6">
        <v>2.4</v>
      </c>
      <c r="AA1022" s="6">
        <v>2.2400000000000002</v>
      </c>
      <c r="AB1022" s="6">
        <v>0.16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2154</v>
      </c>
      <c r="B1023" s="4" t="s">
        <v>41</v>
      </c>
      <c r="C1023" s="4" t="s">
        <v>1515</v>
      </c>
      <c r="D1023" s="4" t="s">
        <v>2142</v>
      </c>
      <c r="E1023" s="4" t="s">
        <v>64</v>
      </c>
      <c r="F1023" s="4" t="s">
        <v>44</v>
      </c>
      <c r="G1023" s="4" t="s">
        <v>1516</v>
      </c>
      <c r="H1023" s="4" t="s">
        <v>2143</v>
      </c>
      <c r="I1023" s="4" t="s">
        <v>2155</v>
      </c>
      <c r="J1023" s="5">
        <v>1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6">
        <v>0.78</v>
      </c>
      <c r="R1023" s="6">
        <v>0.78</v>
      </c>
      <c r="S1023" s="5">
        <v>0</v>
      </c>
      <c r="T1023" s="5">
        <v>0</v>
      </c>
      <c r="U1023" s="5">
        <v>0</v>
      </c>
      <c r="V1023" s="5">
        <v>0</v>
      </c>
      <c r="W1023" s="6">
        <v>7.0000000000000007E-2</v>
      </c>
      <c r="X1023" s="6">
        <v>0.24</v>
      </c>
      <c r="Y1023" s="5">
        <v>0</v>
      </c>
      <c r="Z1023" s="6">
        <v>0.78</v>
      </c>
      <c r="AA1023" s="6">
        <v>0.78</v>
      </c>
      <c r="AB1023" s="5">
        <v>0</v>
      </c>
      <c r="AC1023" s="5">
        <v>0</v>
      </c>
      <c r="AD1023" s="6">
        <v>0.78</v>
      </c>
      <c r="AE1023" s="6">
        <v>0.78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2156</v>
      </c>
      <c r="B1024" s="4" t="s">
        <v>41</v>
      </c>
      <c r="C1024" s="4" t="s">
        <v>1515</v>
      </c>
      <c r="D1024" s="4" t="s">
        <v>2142</v>
      </c>
      <c r="E1024" s="4" t="s">
        <v>67</v>
      </c>
      <c r="F1024" s="4" t="s">
        <v>44</v>
      </c>
      <c r="G1024" s="4" t="s">
        <v>1516</v>
      </c>
      <c r="H1024" s="4" t="s">
        <v>2143</v>
      </c>
      <c r="I1024" s="4" t="s">
        <v>752</v>
      </c>
      <c r="J1024" s="5">
        <v>1</v>
      </c>
      <c r="K1024" s="5">
        <v>0</v>
      </c>
      <c r="L1024" s="5">
        <v>0</v>
      </c>
      <c r="M1024" s="5">
        <v>28</v>
      </c>
      <c r="N1024" s="5">
        <v>0</v>
      </c>
      <c r="O1024" s="5">
        <v>0</v>
      </c>
      <c r="P1024" s="5">
        <v>2</v>
      </c>
      <c r="Q1024" s="6">
        <v>11.91</v>
      </c>
      <c r="R1024" s="5">
        <v>11.35</v>
      </c>
      <c r="S1024" s="6">
        <v>0.56000000000000005</v>
      </c>
      <c r="T1024" s="5">
        <v>0</v>
      </c>
      <c r="U1024" s="5">
        <v>0</v>
      </c>
      <c r="V1024" s="5">
        <v>0</v>
      </c>
      <c r="W1024" s="6">
        <v>1.38</v>
      </c>
      <c r="X1024" s="6">
        <v>2.27</v>
      </c>
      <c r="Y1024" s="5">
        <v>0</v>
      </c>
      <c r="Z1024" s="6">
        <v>11.91</v>
      </c>
      <c r="AA1024" s="6">
        <v>11.35</v>
      </c>
      <c r="AB1024" s="6">
        <v>0.56000000000000005</v>
      </c>
      <c r="AC1024" s="5">
        <v>0</v>
      </c>
      <c r="AD1024" s="6">
        <v>11.91</v>
      </c>
      <c r="AE1024" s="6">
        <v>11.35</v>
      </c>
      <c r="AF1024" s="6">
        <v>0.56000000000000005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2157</v>
      </c>
      <c r="B1025" s="4" t="s">
        <v>41</v>
      </c>
      <c r="C1025" s="4" t="s">
        <v>1515</v>
      </c>
      <c r="D1025" s="4" t="s">
        <v>2142</v>
      </c>
      <c r="E1025" s="4" t="s">
        <v>70</v>
      </c>
      <c r="F1025" s="4" t="s">
        <v>44</v>
      </c>
      <c r="G1025" s="4" t="s">
        <v>1516</v>
      </c>
      <c r="H1025" s="4" t="s">
        <v>2143</v>
      </c>
      <c r="I1025" s="4" t="s">
        <v>1156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2158</v>
      </c>
      <c r="B1026" s="4" t="s">
        <v>41</v>
      </c>
      <c r="C1026" s="4" t="s">
        <v>1515</v>
      </c>
      <c r="D1026" s="4" t="s">
        <v>2159</v>
      </c>
      <c r="E1026" s="4" t="s">
        <v>42</v>
      </c>
      <c r="F1026" s="4" t="s">
        <v>44</v>
      </c>
      <c r="G1026" s="4" t="s">
        <v>1516</v>
      </c>
      <c r="H1026" s="4" t="s">
        <v>2160</v>
      </c>
      <c r="I1026" s="4"/>
      <c r="J1026" s="5">
        <v>11</v>
      </c>
      <c r="K1026" s="5">
        <v>0</v>
      </c>
      <c r="L1026" s="5">
        <v>0</v>
      </c>
      <c r="M1026" s="5">
        <v>221</v>
      </c>
      <c r="N1026" s="5">
        <v>3</v>
      </c>
      <c r="O1026" s="5">
        <v>5</v>
      </c>
      <c r="P1026" s="5">
        <v>17</v>
      </c>
      <c r="Q1026" s="5">
        <v>184.57</v>
      </c>
      <c r="R1026" s="5">
        <v>178.16</v>
      </c>
      <c r="S1026" s="6">
        <v>6.41</v>
      </c>
      <c r="T1026" s="5">
        <v>0</v>
      </c>
      <c r="U1026" s="6">
        <v>0.02</v>
      </c>
      <c r="V1026" s="5">
        <v>0</v>
      </c>
      <c r="W1026" s="6">
        <v>27.74</v>
      </c>
      <c r="X1026" s="6">
        <v>33.880000000000003</v>
      </c>
      <c r="Y1026" s="5">
        <v>1</v>
      </c>
      <c r="Z1026" s="5">
        <v>184.57</v>
      </c>
      <c r="AA1026" s="5">
        <v>178.18</v>
      </c>
      <c r="AB1026" s="6">
        <v>6.39</v>
      </c>
      <c r="AC1026" s="5">
        <v>0</v>
      </c>
      <c r="AD1026" s="5">
        <v>157.97999999999999</v>
      </c>
      <c r="AE1026" s="5">
        <v>152.47</v>
      </c>
      <c r="AF1026" s="6">
        <v>5.51</v>
      </c>
      <c r="AG1026" s="5">
        <v>0</v>
      </c>
      <c r="AH1026" s="6">
        <v>32.44</v>
      </c>
      <c r="AI1026" s="6">
        <v>31.63</v>
      </c>
      <c r="AJ1026" s="6">
        <v>0.8</v>
      </c>
      <c r="AK1026" s="5">
        <v>0</v>
      </c>
      <c r="AL1026" s="6">
        <v>0.56000000000000005</v>
      </c>
      <c r="AM1026" s="5">
        <v>0</v>
      </c>
      <c r="AN1026" s="5">
        <v>0</v>
      </c>
    </row>
    <row r="1027" spans="1:40" ht="13.5" customHeight="1" x14ac:dyDescent="0.15">
      <c r="A1027" s="4" t="s">
        <v>2161</v>
      </c>
      <c r="B1027" s="4" t="s">
        <v>41</v>
      </c>
      <c r="C1027" s="4" t="s">
        <v>1515</v>
      </c>
      <c r="D1027" s="4" t="s">
        <v>2159</v>
      </c>
      <c r="E1027" s="4" t="s">
        <v>49</v>
      </c>
      <c r="F1027" s="4" t="s">
        <v>44</v>
      </c>
      <c r="G1027" s="4" t="s">
        <v>1516</v>
      </c>
      <c r="H1027" s="4" t="s">
        <v>2160</v>
      </c>
      <c r="I1027" s="4" t="s">
        <v>2162</v>
      </c>
      <c r="J1027" s="5">
        <v>1</v>
      </c>
      <c r="K1027" s="5">
        <v>0</v>
      </c>
      <c r="L1027" s="5">
        <v>0</v>
      </c>
      <c r="M1027" s="5">
        <v>24</v>
      </c>
      <c r="N1027" s="5">
        <v>0</v>
      </c>
      <c r="O1027" s="5">
        <v>0</v>
      </c>
      <c r="P1027" s="5">
        <v>2</v>
      </c>
      <c r="Q1027" s="6">
        <v>9.99</v>
      </c>
      <c r="R1027" s="6">
        <v>9.52</v>
      </c>
      <c r="S1027" s="6">
        <v>0.47</v>
      </c>
      <c r="T1027" s="5">
        <v>0</v>
      </c>
      <c r="U1027" s="5">
        <v>0</v>
      </c>
      <c r="V1027" s="5">
        <v>0</v>
      </c>
      <c r="W1027" s="6">
        <v>1.1599999999999999</v>
      </c>
      <c r="X1027" s="6">
        <v>1.9</v>
      </c>
      <c r="Y1027" s="5">
        <v>0</v>
      </c>
      <c r="Z1027" s="6">
        <v>9.99</v>
      </c>
      <c r="AA1027" s="6">
        <v>9.52</v>
      </c>
      <c r="AB1027" s="6">
        <v>0.47</v>
      </c>
      <c r="AC1027" s="5">
        <v>0</v>
      </c>
      <c r="AD1027" s="6">
        <v>9.99</v>
      </c>
      <c r="AE1027" s="6">
        <v>9.52</v>
      </c>
      <c r="AF1027" s="6">
        <v>0.47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2163</v>
      </c>
      <c r="B1028" s="4" t="s">
        <v>41</v>
      </c>
      <c r="C1028" s="4" t="s">
        <v>1515</v>
      </c>
      <c r="D1028" s="4" t="s">
        <v>2159</v>
      </c>
      <c r="E1028" s="4" t="s">
        <v>52</v>
      </c>
      <c r="F1028" s="4" t="s">
        <v>44</v>
      </c>
      <c r="G1028" s="4" t="s">
        <v>1516</v>
      </c>
      <c r="H1028" s="4" t="s">
        <v>2160</v>
      </c>
      <c r="I1028" s="4" t="s">
        <v>2164</v>
      </c>
      <c r="J1028" s="5">
        <v>1</v>
      </c>
      <c r="K1028" s="5">
        <v>0</v>
      </c>
      <c r="L1028" s="5">
        <v>0</v>
      </c>
      <c r="M1028" s="5">
        <v>17</v>
      </c>
      <c r="N1028" s="5">
        <v>0</v>
      </c>
      <c r="O1028" s="5">
        <v>0</v>
      </c>
      <c r="P1028" s="5">
        <v>1</v>
      </c>
      <c r="Q1028" s="6">
        <v>7.3</v>
      </c>
      <c r="R1028" s="6">
        <v>6.96</v>
      </c>
      <c r="S1028" s="6">
        <v>0.34</v>
      </c>
      <c r="T1028" s="5">
        <v>0</v>
      </c>
      <c r="U1028" s="5">
        <v>0</v>
      </c>
      <c r="V1028" s="5">
        <v>0</v>
      </c>
      <c r="W1028" s="6">
        <v>0.84</v>
      </c>
      <c r="X1028" s="6">
        <v>1.39</v>
      </c>
      <c r="Y1028" s="5">
        <v>0</v>
      </c>
      <c r="Z1028" s="6">
        <v>7.3</v>
      </c>
      <c r="AA1028" s="6">
        <v>6.96</v>
      </c>
      <c r="AB1028" s="6">
        <v>0.34</v>
      </c>
      <c r="AC1028" s="5">
        <v>0</v>
      </c>
      <c r="AD1028" s="6">
        <v>7.3</v>
      </c>
      <c r="AE1028" s="6">
        <v>6.96</v>
      </c>
      <c r="AF1028" s="6">
        <v>0.34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2165</v>
      </c>
      <c r="B1029" s="4" t="s">
        <v>41</v>
      </c>
      <c r="C1029" s="4" t="s">
        <v>1515</v>
      </c>
      <c r="D1029" s="4" t="s">
        <v>2159</v>
      </c>
      <c r="E1029" s="4" t="s">
        <v>55</v>
      </c>
      <c r="F1029" s="4" t="s">
        <v>44</v>
      </c>
      <c r="G1029" s="4" t="s">
        <v>1516</v>
      </c>
      <c r="H1029" s="4" t="s">
        <v>2160</v>
      </c>
      <c r="I1029" s="4" t="s">
        <v>2166</v>
      </c>
      <c r="J1029" s="5">
        <v>4</v>
      </c>
      <c r="K1029" s="5">
        <v>0</v>
      </c>
      <c r="L1029" s="5">
        <v>0</v>
      </c>
      <c r="M1029" s="5">
        <v>45</v>
      </c>
      <c r="N1029" s="5">
        <v>0</v>
      </c>
      <c r="O1029" s="5">
        <v>0</v>
      </c>
      <c r="P1029" s="5">
        <v>3</v>
      </c>
      <c r="Q1029" s="6">
        <v>38.94</v>
      </c>
      <c r="R1029" s="6">
        <v>37.53</v>
      </c>
      <c r="S1029" s="6">
        <v>1.41</v>
      </c>
      <c r="T1029" s="5">
        <v>0</v>
      </c>
      <c r="U1029" s="5">
        <v>0</v>
      </c>
      <c r="V1029" s="5">
        <v>0</v>
      </c>
      <c r="W1029" s="6">
        <v>6.36</v>
      </c>
      <c r="X1029" s="6">
        <v>6.89</v>
      </c>
      <c r="Y1029" s="5">
        <v>1</v>
      </c>
      <c r="Z1029" s="6">
        <v>38.94</v>
      </c>
      <c r="AA1029" s="6">
        <v>37.53</v>
      </c>
      <c r="AB1029" s="6">
        <v>1.41</v>
      </c>
      <c r="AC1029" s="5">
        <v>0</v>
      </c>
      <c r="AD1029" s="6">
        <v>26.05</v>
      </c>
      <c r="AE1029" s="6">
        <v>25.07</v>
      </c>
      <c r="AF1029" s="6">
        <v>0.99</v>
      </c>
      <c r="AG1029" s="5">
        <v>0</v>
      </c>
      <c r="AH1029" s="6">
        <v>9.98</v>
      </c>
      <c r="AI1029" s="6">
        <v>9.73</v>
      </c>
      <c r="AJ1029" s="6">
        <v>0.25</v>
      </c>
      <c r="AK1029" s="5">
        <v>0</v>
      </c>
      <c r="AL1029" s="6">
        <v>0.17</v>
      </c>
      <c r="AM1029" s="5">
        <v>0</v>
      </c>
      <c r="AN1029" s="5">
        <v>0</v>
      </c>
    </row>
    <row r="1030" spans="1:40" ht="13.5" customHeight="1" x14ac:dyDescent="0.15">
      <c r="A1030" s="4" t="s">
        <v>2167</v>
      </c>
      <c r="B1030" s="4" t="s">
        <v>41</v>
      </c>
      <c r="C1030" s="4" t="s">
        <v>1515</v>
      </c>
      <c r="D1030" s="4" t="s">
        <v>2159</v>
      </c>
      <c r="E1030" s="4" t="s">
        <v>58</v>
      </c>
      <c r="F1030" s="4" t="s">
        <v>44</v>
      </c>
      <c r="G1030" s="4" t="s">
        <v>1516</v>
      </c>
      <c r="H1030" s="4" t="s">
        <v>2160</v>
      </c>
      <c r="I1030" s="4" t="s">
        <v>2168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2169</v>
      </c>
      <c r="B1031" s="4" t="s">
        <v>41</v>
      </c>
      <c r="C1031" s="4" t="s">
        <v>1515</v>
      </c>
      <c r="D1031" s="4" t="s">
        <v>2159</v>
      </c>
      <c r="E1031" s="4" t="s">
        <v>61</v>
      </c>
      <c r="F1031" s="4" t="s">
        <v>44</v>
      </c>
      <c r="G1031" s="4" t="s">
        <v>1516</v>
      </c>
      <c r="H1031" s="4" t="s">
        <v>2160</v>
      </c>
      <c r="I1031" s="4" t="s">
        <v>2170</v>
      </c>
      <c r="J1031" s="5">
        <v>2</v>
      </c>
      <c r="K1031" s="5">
        <v>0</v>
      </c>
      <c r="L1031" s="5">
        <v>0</v>
      </c>
      <c r="M1031" s="5">
        <v>24</v>
      </c>
      <c r="N1031" s="5">
        <v>0</v>
      </c>
      <c r="O1031" s="5">
        <v>0</v>
      </c>
      <c r="P1031" s="5">
        <v>1</v>
      </c>
      <c r="Q1031" s="6">
        <v>24.29</v>
      </c>
      <c r="R1031" s="6">
        <v>23.58</v>
      </c>
      <c r="S1031" s="6">
        <v>0.72</v>
      </c>
      <c r="T1031" s="5">
        <v>0</v>
      </c>
      <c r="U1031" s="5">
        <v>0</v>
      </c>
      <c r="V1031" s="5">
        <v>0</v>
      </c>
      <c r="W1031" s="6">
        <v>3.39</v>
      </c>
      <c r="X1031" s="6">
        <v>4.0999999999999996</v>
      </c>
      <c r="Y1031" s="5">
        <v>0</v>
      </c>
      <c r="Z1031" s="6">
        <v>24.29</v>
      </c>
      <c r="AA1031" s="6">
        <v>23.58</v>
      </c>
      <c r="AB1031" s="6">
        <v>0.72</v>
      </c>
      <c r="AC1031" s="5">
        <v>0</v>
      </c>
      <c r="AD1031" s="6">
        <v>10.6</v>
      </c>
      <c r="AE1031" s="6">
        <v>10.34</v>
      </c>
      <c r="AF1031" s="6">
        <v>0.26</v>
      </c>
      <c r="AG1031" s="5">
        <v>0</v>
      </c>
      <c r="AH1031" s="6">
        <v>10.6</v>
      </c>
      <c r="AI1031" s="6">
        <v>10.34</v>
      </c>
      <c r="AJ1031" s="6">
        <v>0.26</v>
      </c>
      <c r="AK1031" s="5">
        <v>0</v>
      </c>
      <c r="AL1031" s="6">
        <v>0.18</v>
      </c>
      <c r="AM1031" s="5">
        <v>0</v>
      </c>
      <c r="AN1031" s="5">
        <v>0</v>
      </c>
    </row>
    <row r="1032" spans="1:40" ht="13.5" customHeight="1" x14ac:dyDescent="0.15">
      <c r="A1032" s="4" t="s">
        <v>2171</v>
      </c>
      <c r="B1032" s="4" t="s">
        <v>41</v>
      </c>
      <c r="C1032" s="4" t="s">
        <v>1515</v>
      </c>
      <c r="D1032" s="4" t="s">
        <v>2159</v>
      </c>
      <c r="E1032" s="4" t="s">
        <v>64</v>
      </c>
      <c r="F1032" s="4" t="s">
        <v>44</v>
      </c>
      <c r="G1032" s="4" t="s">
        <v>1516</v>
      </c>
      <c r="H1032" s="4" t="s">
        <v>2160</v>
      </c>
      <c r="I1032" s="4" t="s">
        <v>2172</v>
      </c>
      <c r="J1032" s="5">
        <v>2</v>
      </c>
      <c r="K1032" s="5">
        <v>0</v>
      </c>
      <c r="L1032" s="5">
        <v>0</v>
      </c>
      <c r="M1032" s="5">
        <v>23</v>
      </c>
      <c r="N1032" s="5">
        <v>0</v>
      </c>
      <c r="O1032" s="5">
        <v>0</v>
      </c>
      <c r="P1032" s="5">
        <v>2</v>
      </c>
      <c r="Q1032" s="6">
        <v>11.25</v>
      </c>
      <c r="R1032" s="6">
        <v>10.81</v>
      </c>
      <c r="S1032" s="6">
        <v>0.44</v>
      </c>
      <c r="T1032" s="5">
        <v>0</v>
      </c>
      <c r="U1032" s="5">
        <v>0</v>
      </c>
      <c r="V1032" s="5">
        <v>0</v>
      </c>
      <c r="W1032" s="6">
        <v>1.24</v>
      </c>
      <c r="X1032" s="6">
        <v>1.98</v>
      </c>
      <c r="Y1032" s="5">
        <v>0</v>
      </c>
      <c r="Z1032" s="6">
        <v>11.25</v>
      </c>
      <c r="AA1032" s="6">
        <v>10.81</v>
      </c>
      <c r="AB1032" s="6">
        <v>0.44</v>
      </c>
      <c r="AC1032" s="5">
        <v>0</v>
      </c>
      <c r="AD1032" s="6">
        <v>11.25</v>
      </c>
      <c r="AE1032" s="6">
        <v>10.81</v>
      </c>
      <c r="AF1032" s="6">
        <v>0.44</v>
      </c>
      <c r="AG1032" s="5">
        <v>0</v>
      </c>
      <c r="AH1032" s="6">
        <v>3.95</v>
      </c>
      <c r="AI1032" s="6">
        <v>3.85</v>
      </c>
      <c r="AJ1032" s="6">
        <v>0.1</v>
      </c>
      <c r="AK1032" s="5">
        <v>0</v>
      </c>
      <c r="AL1032" s="6">
        <v>7.0000000000000007E-2</v>
      </c>
      <c r="AM1032" s="5">
        <v>0</v>
      </c>
      <c r="AN1032" s="5">
        <v>0</v>
      </c>
    </row>
    <row r="1033" spans="1:40" ht="13.5" customHeight="1" x14ac:dyDescent="0.15">
      <c r="A1033" s="4" t="s">
        <v>2173</v>
      </c>
      <c r="B1033" s="4" t="s">
        <v>41</v>
      </c>
      <c r="C1033" s="4" t="s">
        <v>1515</v>
      </c>
      <c r="D1033" s="4" t="s">
        <v>2159</v>
      </c>
      <c r="E1033" s="4" t="s">
        <v>67</v>
      </c>
      <c r="F1033" s="4" t="s">
        <v>44</v>
      </c>
      <c r="G1033" s="4" t="s">
        <v>1516</v>
      </c>
      <c r="H1033" s="4" t="s">
        <v>2160</v>
      </c>
      <c r="I1033" s="4" t="s">
        <v>2174</v>
      </c>
      <c r="J1033" s="5">
        <v>2</v>
      </c>
      <c r="K1033" s="5">
        <v>0</v>
      </c>
      <c r="L1033" s="5">
        <v>0</v>
      </c>
      <c r="M1033" s="5">
        <v>22</v>
      </c>
      <c r="N1033" s="5">
        <v>0</v>
      </c>
      <c r="O1033" s="5">
        <v>0</v>
      </c>
      <c r="P1033" s="5">
        <v>2</v>
      </c>
      <c r="Q1033" s="6">
        <v>21.14</v>
      </c>
      <c r="R1033" s="6">
        <v>19.97</v>
      </c>
      <c r="S1033" s="6">
        <v>1.1599999999999999</v>
      </c>
      <c r="T1033" s="5">
        <v>0</v>
      </c>
      <c r="U1033" s="5">
        <v>0</v>
      </c>
      <c r="V1033" s="5">
        <v>0</v>
      </c>
      <c r="W1033" s="6">
        <v>2.14</v>
      </c>
      <c r="X1033" s="6">
        <v>3.08</v>
      </c>
      <c r="Y1033" s="5">
        <v>0</v>
      </c>
      <c r="Z1033" s="6">
        <v>21.13</v>
      </c>
      <c r="AA1033" s="6">
        <v>19.98</v>
      </c>
      <c r="AB1033" s="6">
        <v>1.1499999999999999</v>
      </c>
      <c r="AC1033" s="5">
        <v>0</v>
      </c>
      <c r="AD1033" s="6">
        <v>21.13</v>
      </c>
      <c r="AE1033" s="6">
        <v>19.98</v>
      </c>
      <c r="AF1033" s="6">
        <v>1.1499999999999999</v>
      </c>
      <c r="AG1033" s="5">
        <v>0</v>
      </c>
      <c r="AH1033" s="6">
        <v>7.9</v>
      </c>
      <c r="AI1033" s="6">
        <v>7.71</v>
      </c>
      <c r="AJ1033" s="6">
        <v>0.2</v>
      </c>
      <c r="AK1033" s="5">
        <v>0</v>
      </c>
      <c r="AL1033" s="6">
        <v>0.14000000000000001</v>
      </c>
      <c r="AM1033" s="5">
        <v>0</v>
      </c>
      <c r="AN1033" s="5">
        <v>0</v>
      </c>
    </row>
    <row r="1034" spans="1:40" ht="13.5" customHeight="1" x14ac:dyDescent="0.15">
      <c r="A1034" s="4" t="s">
        <v>2175</v>
      </c>
      <c r="B1034" s="4" t="s">
        <v>41</v>
      </c>
      <c r="C1034" s="4" t="s">
        <v>1515</v>
      </c>
      <c r="D1034" s="4" t="s">
        <v>2159</v>
      </c>
      <c r="E1034" s="4" t="s">
        <v>70</v>
      </c>
      <c r="F1034" s="4" t="s">
        <v>44</v>
      </c>
      <c r="G1034" s="4" t="s">
        <v>1516</v>
      </c>
      <c r="H1034" s="4" t="s">
        <v>2160</v>
      </c>
      <c r="I1034" s="4" t="s">
        <v>2176</v>
      </c>
      <c r="J1034" s="5">
        <v>2</v>
      </c>
      <c r="K1034" s="5">
        <v>0</v>
      </c>
      <c r="L1034" s="5">
        <v>0</v>
      </c>
      <c r="M1034" s="5">
        <v>13</v>
      </c>
      <c r="N1034" s="5">
        <v>0</v>
      </c>
      <c r="O1034" s="5">
        <v>0</v>
      </c>
      <c r="P1034" s="5">
        <v>2</v>
      </c>
      <c r="Q1034" s="6">
        <v>19.25</v>
      </c>
      <c r="R1034" s="6">
        <v>17.8</v>
      </c>
      <c r="S1034" s="6">
        <v>1.45</v>
      </c>
      <c r="T1034" s="5">
        <v>0</v>
      </c>
      <c r="U1034" s="6">
        <v>0.02</v>
      </c>
      <c r="V1034" s="5">
        <v>0</v>
      </c>
      <c r="W1034" s="6">
        <v>2.69</v>
      </c>
      <c r="X1034" s="6">
        <v>3.15</v>
      </c>
      <c r="Y1034" s="5">
        <v>0</v>
      </c>
      <c r="Z1034" s="6">
        <v>19.25</v>
      </c>
      <c r="AA1034" s="6">
        <v>17.8</v>
      </c>
      <c r="AB1034" s="6">
        <v>1.44</v>
      </c>
      <c r="AC1034" s="5">
        <v>0</v>
      </c>
      <c r="AD1034" s="6">
        <v>19.25</v>
      </c>
      <c r="AE1034" s="6">
        <v>17.8</v>
      </c>
      <c r="AF1034" s="6">
        <v>1.44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2177</v>
      </c>
      <c r="B1035" s="4" t="s">
        <v>41</v>
      </c>
      <c r="C1035" s="4" t="s">
        <v>1515</v>
      </c>
      <c r="D1035" s="4" t="s">
        <v>2159</v>
      </c>
      <c r="E1035" s="4" t="s">
        <v>73</v>
      </c>
      <c r="F1035" s="4" t="s">
        <v>44</v>
      </c>
      <c r="G1035" s="4" t="s">
        <v>1516</v>
      </c>
      <c r="H1035" s="4" t="s">
        <v>2160</v>
      </c>
      <c r="I1035" s="4" t="s">
        <v>2178</v>
      </c>
      <c r="J1035" s="5">
        <v>3</v>
      </c>
      <c r="K1035" s="5">
        <v>0</v>
      </c>
      <c r="L1035" s="5">
        <v>0</v>
      </c>
      <c r="M1035" s="5">
        <v>18</v>
      </c>
      <c r="N1035" s="5">
        <v>1</v>
      </c>
      <c r="O1035" s="5">
        <v>1</v>
      </c>
      <c r="P1035" s="5">
        <v>4</v>
      </c>
      <c r="Q1035" s="6">
        <v>33.770000000000003</v>
      </c>
      <c r="R1035" s="6">
        <v>33.409999999999997</v>
      </c>
      <c r="S1035" s="6">
        <v>0.35</v>
      </c>
      <c r="T1035" s="5">
        <v>0</v>
      </c>
      <c r="U1035" s="5">
        <v>0</v>
      </c>
      <c r="V1035" s="5">
        <v>0</v>
      </c>
      <c r="W1035" s="6">
        <v>7.68</v>
      </c>
      <c r="X1035" s="6">
        <v>8.82</v>
      </c>
      <c r="Y1035" s="5">
        <v>0</v>
      </c>
      <c r="Z1035" s="6">
        <v>33.770000000000003</v>
      </c>
      <c r="AA1035" s="6">
        <v>33.409999999999997</v>
      </c>
      <c r="AB1035" s="6">
        <v>0.35</v>
      </c>
      <c r="AC1035" s="5">
        <v>0</v>
      </c>
      <c r="AD1035" s="6">
        <v>33.76</v>
      </c>
      <c r="AE1035" s="6">
        <v>33.409999999999997</v>
      </c>
      <c r="AF1035" s="6">
        <v>0.35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2179</v>
      </c>
      <c r="B1036" s="4" t="s">
        <v>41</v>
      </c>
      <c r="C1036" s="4" t="s">
        <v>1515</v>
      </c>
      <c r="D1036" s="4" t="s">
        <v>2159</v>
      </c>
      <c r="E1036" s="4" t="s">
        <v>76</v>
      </c>
      <c r="F1036" s="4" t="s">
        <v>44</v>
      </c>
      <c r="G1036" s="4" t="s">
        <v>1516</v>
      </c>
      <c r="H1036" s="4" t="s">
        <v>2160</v>
      </c>
      <c r="I1036" s="4" t="s">
        <v>2180</v>
      </c>
      <c r="J1036" s="5">
        <v>1</v>
      </c>
      <c r="K1036" s="5">
        <v>0</v>
      </c>
      <c r="L1036" s="5">
        <v>0</v>
      </c>
      <c r="M1036" s="5">
        <v>31</v>
      </c>
      <c r="N1036" s="5">
        <v>0</v>
      </c>
      <c r="O1036" s="5">
        <v>4</v>
      </c>
      <c r="P1036" s="5">
        <v>0</v>
      </c>
      <c r="Q1036" s="6">
        <v>13.42</v>
      </c>
      <c r="R1036" s="6">
        <v>13.38</v>
      </c>
      <c r="S1036" s="6">
        <v>0.04</v>
      </c>
      <c r="T1036" s="5">
        <v>0</v>
      </c>
      <c r="U1036" s="5">
        <v>0</v>
      </c>
      <c r="V1036" s="5">
        <v>0</v>
      </c>
      <c r="W1036" s="6">
        <v>1.5</v>
      </c>
      <c r="X1036" s="6">
        <v>1.9</v>
      </c>
      <c r="Y1036" s="5">
        <v>0</v>
      </c>
      <c r="Z1036" s="6">
        <v>13.42</v>
      </c>
      <c r="AA1036" s="6">
        <v>13.38</v>
      </c>
      <c r="AB1036" s="6">
        <v>0.04</v>
      </c>
      <c r="AC1036" s="5">
        <v>0</v>
      </c>
      <c r="AD1036" s="6">
        <v>13.42</v>
      </c>
      <c r="AE1036" s="6">
        <v>13.38</v>
      </c>
      <c r="AF1036" s="6">
        <v>0.04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2181</v>
      </c>
      <c r="B1037" s="4" t="s">
        <v>41</v>
      </c>
      <c r="C1037" s="4" t="s">
        <v>1515</v>
      </c>
      <c r="D1037" s="4" t="s">
        <v>2159</v>
      </c>
      <c r="E1037" s="4" t="s">
        <v>79</v>
      </c>
      <c r="F1037" s="4" t="s">
        <v>44</v>
      </c>
      <c r="G1037" s="4" t="s">
        <v>1516</v>
      </c>
      <c r="H1037" s="4" t="s">
        <v>2160</v>
      </c>
      <c r="I1037" s="4" t="s">
        <v>2182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2183</v>
      </c>
      <c r="B1038" s="4" t="s">
        <v>41</v>
      </c>
      <c r="C1038" s="4" t="s">
        <v>1515</v>
      </c>
      <c r="D1038" s="4" t="s">
        <v>2159</v>
      </c>
      <c r="E1038" s="4" t="s">
        <v>82</v>
      </c>
      <c r="F1038" s="4" t="s">
        <v>44</v>
      </c>
      <c r="G1038" s="4" t="s">
        <v>1516</v>
      </c>
      <c r="H1038" s="4" t="s">
        <v>2160</v>
      </c>
      <c r="I1038" s="4" t="s">
        <v>2184</v>
      </c>
      <c r="J1038" s="5">
        <v>1</v>
      </c>
      <c r="K1038" s="5">
        <v>0</v>
      </c>
      <c r="L1038" s="5">
        <v>0</v>
      </c>
      <c r="M1038" s="5">
        <v>6</v>
      </c>
      <c r="N1038" s="5">
        <v>0</v>
      </c>
      <c r="O1038" s="5">
        <v>0</v>
      </c>
      <c r="P1038" s="5">
        <v>1</v>
      </c>
      <c r="Q1038" s="6">
        <v>5.23</v>
      </c>
      <c r="R1038" s="6">
        <v>5.21</v>
      </c>
      <c r="S1038" s="6">
        <v>0.02</v>
      </c>
      <c r="T1038" s="5">
        <v>0</v>
      </c>
      <c r="U1038" s="5">
        <v>0</v>
      </c>
      <c r="V1038" s="5">
        <v>0</v>
      </c>
      <c r="W1038" s="6">
        <v>0.73</v>
      </c>
      <c r="X1038" s="6">
        <v>0.67</v>
      </c>
      <c r="Y1038" s="5">
        <v>0</v>
      </c>
      <c r="Z1038" s="6">
        <v>5.23</v>
      </c>
      <c r="AA1038" s="6">
        <v>5.21</v>
      </c>
      <c r="AB1038" s="6">
        <v>0.02</v>
      </c>
      <c r="AC1038" s="5">
        <v>0</v>
      </c>
      <c r="AD1038" s="6">
        <v>5.22</v>
      </c>
      <c r="AE1038" s="6">
        <v>5.21</v>
      </c>
      <c r="AF1038" s="6">
        <v>0.01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2185</v>
      </c>
      <c r="B1039" s="4" t="s">
        <v>41</v>
      </c>
      <c r="C1039" s="4" t="s">
        <v>1515</v>
      </c>
      <c r="D1039" s="4" t="s">
        <v>2186</v>
      </c>
      <c r="E1039" s="4" t="s">
        <v>42</v>
      </c>
      <c r="F1039" s="4" t="s">
        <v>44</v>
      </c>
      <c r="G1039" s="4" t="s">
        <v>1516</v>
      </c>
      <c r="H1039" s="4" t="s">
        <v>2187</v>
      </c>
      <c r="I1039" s="4"/>
      <c r="J1039" s="5">
        <v>8</v>
      </c>
      <c r="K1039" s="5">
        <v>0</v>
      </c>
      <c r="L1039" s="5">
        <v>0</v>
      </c>
      <c r="M1039" s="5">
        <v>136</v>
      </c>
      <c r="N1039" s="5">
        <v>2</v>
      </c>
      <c r="O1039" s="5">
        <v>31</v>
      </c>
      <c r="P1039" s="5">
        <v>10</v>
      </c>
      <c r="Q1039" s="5">
        <v>174.08</v>
      </c>
      <c r="R1039" s="5">
        <v>165.12</v>
      </c>
      <c r="S1039" s="6">
        <v>8.9600000000000009</v>
      </c>
      <c r="T1039" s="5">
        <v>0</v>
      </c>
      <c r="U1039" s="5">
        <v>0</v>
      </c>
      <c r="V1039" s="5">
        <v>0</v>
      </c>
      <c r="W1039" s="6">
        <v>40.35</v>
      </c>
      <c r="X1039" s="6">
        <v>32.79</v>
      </c>
      <c r="Y1039" s="5">
        <v>1</v>
      </c>
      <c r="Z1039" s="6">
        <v>172.72</v>
      </c>
      <c r="AA1039" s="5">
        <v>163.89</v>
      </c>
      <c r="AB1039" s="6">
        <v>8.84</v>
      </c>
      <c r="AC1039" s="5">
        <v>0</v>
      </c>
      <c r="AD1039" s="5">
        <v>144.54</v>
      </c>
      <c r="AE1039" s="5">
        <v>136.63</v>
      </c>
      <c r="AF1039" s="6">
        <v>7.9</v>
      </c>
      <c r="AG1039" s="5">
        <v>0</v>
      </c>
      <c r="AH1039" s="6">
        <v>53.48</v>
      </c>
      <c r="AI1039" s="6">
        <v>51.74</v>
      </c>
      <c r="AJ1039" s="6">
        <v>1.73</v>
      </c>
      <c r="AK1039" s="5">
        <v>0</v>
      </c>
      <c r="AL1039" s="6">
        <v>0.46</v>
      </c>
      <c r="AM1039" s="5">
        <v>0</v>
      </c>
      <c r="AN1039" s="5">
        <v>0</v>
      </c>
    </row>
    <row r="1040" spans="1:40" ht="13.5" customHeight="1" x14ac:dyDescent="0.15">
      <c r="A1040" s="4" t="s">
        <v>2188</v>
      </c>
      <c r="B1040" s="4" t="s">
        <v>41</v>
      </c>
      <c r="C1040" s="4" t="s">
        <v>1515</v>
      </c>
      <c r="D1040" s="4" t="s">
        <v>2186</v>
      </c>
      <c r="E1040" s="4" t="s">
        <v>49</v>
      </c>
      <c r="F1040" s="4" t="s">
        <v>44</v>
      </c>
      <c r="G1040" s="4" t="s">
        <v>1516</v>
      </c>
      <c r="H1040" s="4" t="s">
        <v>2187</v>
      </c>
      <c r="I1040" s="4" t="s">
        <v>2189</v>
      </c>
      <c r="J1040" s="5">
        <v>4</v>
      </c>
      <c r="K1040" s="5">
        <v>0</v>
      </c>
      <c r="L1040" s="5">
        <v>0</v>
      </c>
      <c r="M1040" s="5">
        <v>41</v>
      </c>
      <c r="N1040" s="5">
        <v>0</v>
      </c>
      <c r="O1040" s="5">
        <v>0</v>
      </c>
      <c r="P1040" s="5">
        <v>2</v>
      </c>
      <c r="Q1040" s="6">
        <v>53.67</v>
      </c>
      <c r="R1040" s="6">
        <v>50.97</v>
      </c>
      <c r="S1040" s="6">
        <v>2.7</v>
      </c>
      <c r="T1040" s="5">
        <v>0</v>
      </c>
      <c r="U1040" s="5">
        <v>0</v>
      </c>
      <c r="V1040" s="5">
        <v>0</v>
      </c>
      <c r="W1040" s="6">
        <v>15.97</v>
      </c>
      <c r="X1040" s="6">
        <v>10.43</v>
      </c>
      <c r="Y1040" s="5">
        <v>1</v>
      </c>
      <c r="Z1040" s="6">
        <v>53.67</v>
      </c>
      <c r="AA1040" s="6">
        <v>50.97</v>
      </c>
      <c r="AB1040" s="6">
        <v>2.7</v>
      </c>
      <c r="AC1040" s="5">
        <v>0</v>
      </c>
      <c r="AD1040" s="6">
        <v>36.22</v>
      </c>
      <c r="AE1040" s="6">
        <v>34.1</v>
      </c>
      <c r="AF1040" s="6">
        <v>2.12</v>
      </c>
      <c r="AG1040" s="5">
        <v>0</v>
      </c>
      <c r="AH1040" s="6">
        <v>23.94</v>
      </c>
      <c r="AI1040" s="6">
        <v>22.82</v>
      </c>
      <c r="AJ1040" s="6">
        <v>1.1200000000000001</v>
      </c>
      <c r="AK1040" s="5">
        <v>0</v>
      </c>
      <c r="AL1040" s="6">
        <v>0.17</v>
      </c>
      <c r="AM1040" s="5">
        <v>0</v>
      </c>
      <c r="AN1040" s="5">
        <v>0</v>
      </c>
    </row>
    <row r="1041" spans="1:40" ht="13.5" customHeight="1" x14ac:dyDescent="0.15">
      <c r="A1041" s="4" t="s">
        <v>2190</v>
      </c>
      <c r="B1041" s="4" t="s">
        <v>41</v>
      </c>
      <c r="C1041" s="4" t="s">
        <v>1515</v>
      </c>
      <c r="D1041" s="4" t="s">
        <v>2186</v>
      </c>
      <c r="E1041" s="4" t="s">
        <v>52</v>
      </c>
      <c r="F1041" s="4" t="s">
        <v>44</v>
      </c>
      <c r="G1041" s="4" t="s">
        <v>1516</v>
      </c>
      <c r="H1041" s="4" t="s">
        <v>2187</v>
      </c>
      <c r="I1041" s="4" t="s">
        <v>2191</v>
      </c>
      <c r="J1041" s="5">
        <v>2</v>
      </c>
      <c r="K1041" s="5">
        <v>0</v>
      </c>
      <c r="L1041" s="5">
        <v>0</v>
      </c>
      <c r="M1041" s="5">
        <v>21</v>
      </c>
      <c r="N1041" s="5">
        <v>0</v>
      </c>
      <c r="O1041" s="5">
        <v>0</v>
      </c>
      <c r="P1041" s="5">
        <v>2</v>
      </c>
      <c r="Q1041" s="5">
        <v>26.25</v>
      </c>
      <c r="R1041" s="6">
        <v>25.14</v>
      </c>
      <c r="S1041" s="6">
        <v>1.1100000000000001</v>
      </c>
      <c r="T1041" s="5">
        <v>0</v>
      </c>
      <c r="U1041" s="5">
        <v>0</v>
      </c>
      <c r="V1041" s="5">
        <v>0</v>
      </c>
      <c r="W1041" s="6">
        <v>11.49</v>
      </c>
      <c r="X1041" s="6">
        <v>5.07</v>
      </c>
      <c r="Y1041" s="5">
        <v>1</v>
      </c>
      <c r="Z1041" s="6">
        <v>26.25</v>
      </c>
      <c r="AA1041" s="6">
        <v>25.14</v>
      </c>
      <c r="AB1041" s="6">
        <v>1.1100000000000001</v>
      </c>
      <c r="AC1041" s="5">
        <v>0</v>
      </c>
      <c r="AD1041" s="6">
        <v>26.25</v>
      </c>
      <c r="AE1041" s="6">
        <v>25.14</v>
      </c>
      <c r="AF1041" s="6">
        <v>1.1100000000000001</v>
      </c>
      <c r="AG1041" s="5">
        <v>0</v>
      </c>
      <c r="AH1041" s="6">
        <v>15.61</v>
      </c>
      <c r="AI1041" s="6">
        <v>15.34</v>
      </c>
      <c r="AJ1041" s="6">
        <v>0.27</v>
      </c>
      <c r="AK1041" s="5">
        <v>0</v>
      </c>
      <c r="AL1041" s="6">
        <v>0.05</v>
      </c>
      <c r="AM1041" s="5">
        <v>0</v>
      </c>
      <c r="AN1041" s="5">
        <v>0</v>
      </c>
    </row>
    <row r="1042" spans="1:40" ht="13.5" customHeight="1" x14ac:dyDescent="0.15">
      <c r="A1042" s="4" t="s">
        <v>2192</v>
      </c>
      <c r="B1042" s="4" t="s">
        <v>41</v>
      </c>
      <c r="C1042" s="4" t="s">
        <v>1515</v>
      </c>
      <c r="D1042" s="4" t="s">
        <v>2186</v>
      </c>
      <c r="E1042" s="4" t="s">
        <v>55</v>
      </c>
      <c r="F1042" s="4" t="s">
        <v>44</v>
      </c>
      <c r="G1042" s="4" t="s">
        <v>1516</v>
      </c>
      <c r="H1042" s="4" t="s">
        <v>2187</v>
      </c>
      <c r="I1042" s="4" t="s">
        <v>1770</v>
      </c>
      <c r="J1042" s="5">
        <v>2</v>
      </c>
      <c r="K1042" s="5">
        <v>0</v>
      </c>
      <c r="L1042" s="5">
        <v>0</v>
      </c>
      <c r="M1042" s="5">
        <v>13</v>
      </c>
      <c r="N1042" s="5">
        <v>0</v>
      </c>
      <c r="O1042" s="5">
        <v>0</v>
      </c>
      <c r="P1042" s="5">
        <v>1</v>
      </c>
      <c r="Q1042" s="6">
        <v>16.649999999999999</v>
      </c>
      <c r="R1042" s="6">
        <v>15.83</v>
      </c>
      <c r="S1042" s="6">
        <v>0.82</v>
      </c>
      <c r="T1042" s="5">
        <v>0</v>
      </c>
      <c r="U1042" s="5">
        <v>0</v>
      </c>
      <c r="V1042" s="5">
        <v>0</v>
      </c>
      <c r="W1042" s="6">
        <v>2.78</v>
      </c>
      <c r="X1042" s="6">
        <v>3.34</v>
      </c>
      <c r="Y1042" s="5">
        <v>1</v>
      </c>
      <c r="Z1042" s="6">
        <v>16.649999999999999</v>
      </c>
      <c r="AA1042" s="6">
        <v>15.83</v>
      </c>
      <c r="AB1042" s="6">
        <v>0.82</v>
      </c>
      <c r="AC1042" s="5">
        <v>0</v>
      </c>
      <c r="AD1042" s="6">
        <v>5.91</v>
      </c>
      <c r="AE1042" s="6">
        <v>5.45</v>
      </c>
      <c r="AF1042" s="6">
        <v>0.47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2193</v>
      </c>
      <c r="B1043" s="4" t="s">
        <v>41</v>
      </c>
      <c r="C1043" s="4" t="s">
        <v>1515</v>
      </c>
      <c r="D1043" s="4" t="s">
        <v>2186</v>
      </c>
      <c r="E1043" s="4" t="s">
        <v>58</v>
      </c>
      <c r="F1043" s="4" t="s">
        <v>44</v>
      </c>
      <c r="G1043" s="4" t="s">
        <v>1516</v>
      </c>
      <c r="H1043" s="4" t="s">
        <v>2187</v>
      </c>
      <c r="I1043" s="4" t="s">
        <v>2194</v>
      </c>
      <c r="J1043" s="5">
        <v>4</v>
      </c>
      <c r="K1043" s="5">
        <v>0</v>
      </c>
      <c r="L1043" s="5">
        <v>0</v>
      </c>
      <c r="M1043" s="5">
        <v>61</v>
      </c>
      <c r="N1043" s="5">
        <v>1</v>
      </c>
      <c r="O1043" s="5">
        <v>30</v>
      </c>
      <c r="P1043" s="5">
        <v>5</v>
      </c>
      <c r="Q1043" s="5">
        <v>77.510000000000005</v>
      </c>
      <c r="R1043" s="5">
        <v>73.180000000000007</v>
      </c>
      <c r="S1043" s="6">
        <v>4.32</v>
      </c>
      <c r="T1043" s="5">
        <v>0</v>
      </c>
      <c r="U1043" s="5">
        <v>0</v>
      </c>
      <c r="V1043" s="5">
        <v>0</v>
      </c>
      <c r="W1043" s="6">
        <v>10.119999999999999</v>
      </c>
      <c r="X1043" s="6">
        <v>13.95</v>
      </c>
      <c r="Y1043" s="5">
        <v>0</v>
      </c>
      <c r="Z1043" s="5">
        <v>76.150000000000006</v>
      </c>
      <c r="AA1043" s="5">
        <v>71.95</v>
      </c>
      <c r="AB1043" s="6">
        <v>4.2</v>
      </c>
      <c r="AC1043" s="5">
        <v>0</v>
      </c>
      <c r="AD1043" s="5">
        <v>76.150000000000006</v>
      </c>
      <c r="AE1043" s="5">
        <v>71.95</v>
      </c>
      <c r="AF1043" s="6">
        <v>4.2</v>
      </c>
      <c r="AG1043" s="5">
        <v>0</v>
      </c>
      <c r="AH1043" s="6">
        <v>13.93</v>
      </c>
      <c r="AI1043" s="6">
        <v>13.59</v>
      </c>
      <c r="AJ1043" s="6">
        <v>0.35</v>
      </c>
      <c r="AK1043" s="5">
        <v>0</v>
      </c>
      <c r="AL1043" s="6">
        <v>0.24</v>
      </c>
      <c r="AM1043" s="5">
        <v>0</v>
      </c>
      <c r="AN1043" s="5">
        <v>0</v>
      </c>
    </row>
    <row r="1044" spans="1:40" ht="13.5" customHeight="1" x14ac:dyDescent="0.15">
      <c r="A1044" s="4" t="s">
        <v>2195</v>
      </c>
      <c r="B1044" s="4" t="s">
        <v>41</v>
      </c>
      <c r="C1044" s="4" t="s">
        <v>2196</v>
      </c>
      <c r="D1044" s="4" t="s">
        <v>43</v>
      </c>
      <c r="E1044" s="4" t="s">
        <v>42</v>
      </c>
      <c r="F1044" s="4" t="s">
        <v>44</v>
      </c>
      <c r="G1044" s="4" t="s">
        <v>2197</v>
      </c>
      <c r="H1044" s="4"/>
      <c r="I1044" s="4"/>
      <c r="J1044" s="5">
        <v>8</v>
      </c>
      <c r="K1044" s="5">
        <v>0</v>
      </c>
      <c r="L1044" s="5">
        <v>0</v>
      </c>
      <c r="M1044" s="5">
        <v>188</v>
      </c>
      <c r="N1044" s="5">
        <v>3</v>
      </c>
      <c r="O1044" s="5">
        <v>55</v>
      </c>
      <c r="P1044" s="5">
        <v>3</v>
      </c>
      <c r="Q1044" s="6">
        <v>155.78</v>
      </c>
      <c r="R1044" s="5">
        <v>151.53</v>
      </c>
      <c r="S1044" s="6">
        <v>4.24</v>
      </c>
      <c r="T1044" s="5">
        <v>0</v>
      </c>
      <c r="U1044" s="5">
        <v>0</v>
      </c>
      <c r="V1044" s="6">
        <v>1.58</v>
      </c>
      <c r="W1044" s="6">
        <v>34.840000000000003</v>
      </c>
      <c r="X1044" s="6">
        <v>15.02</v>
      </c>
      <c r="Y1044" s="5">
        <v>1</v>
      </c>
      <c r="Z1044" s="6">
        <v>155.78</v>
      </c>
      <c r="AA1044" s="5">
        <v>151.53</v>
      </c>
      <c r="AB1044" s="6">
        <v>4.24</v>
      </c>
      <c r="AC1044" s="5">
        <v>0</v>
      </c>
      <c r="AD1044" s="5">
        <v>49.62</v>
      </c>
      <c r="AE1044" s="6">
        <v>46.15</v>
      </c>
      <c r="AF1044" s="6">
        <v>3.47</v>
      </c>
      <c r="AG1044" s="5">
        <v>0</v>
      </c>
      <c r="AH1044" s="6">
        <v>11.19</v>
      </c>
      <c r="AI1044" s="6">
        <v>11.19</v>
      </c>
      <c r="AJ1044" s="5">
        <v>0</v>
      </c>
      <c r="AK1044" s="5">
        <v>0</v>
      </c>
      <c r="AL1044" s="6">
        <v>0.14000000000000001</v>
      </c>
      <c r="AM1044" s="5">
        <v>0</v>
      </c>
      <c r="AN1044" s="5">
        <v>0</v>
      </c>
    </row>
    <row r="1045" spans="1:40" ht="13.5" customHeight="1" x14ac:dyDescent="0.15">
      <c r="A1045" s="4" t="s">
        <v>2198</v>
      </c>
      <c r="B1045" s="4" t="s">
        <v>41</v>
      </c>
      <c r="C1045" s="4" t="s">
        <v>2196</v>
      </c>
      <c r="D1045" s="4" t="s">
        <v>612</v>
      </c>
      <c r="E1045" s="4" t="s">
        <v>42</v>
      </c>
      <c r="F1045" s="4" t="s">
        <v>44</v>
      </c>
      <c r="G1045" s="4" t="s">
        <v>2197</v>
      </c>
      <c r="H1045" s="4" t="s">
        <v>2197</v>
      </c>
      <c r="I1045" s="4"/>
      <c r="J1045" s="5">
        <v>6</v>
      </c>
      <c r="K1045" s="5">
        <v>0</v>
      </c>
      <c r="L1045" s="5">
        <v>0</v>
      </c>
      <c r="M1045" s="5">
        <v>183</v>
      </c>
      <c r="N1045" s="5">
        <v>3</v>
      </c>
      <c r="O1045" s="5">
        <v>55</v>
      </c>
      <c r="P1045" s="5">
        <v>2</v>
      </c>
      <c r="Q1045" s="5">
        <v>141.1</v>
      </c>
      <c r="R1045" s="5">
        <v>137.11000000000001</v>
      </c>
      <c r="S1045" s="6">
        <v>3.99</v>
      </c>
      <c r="T1045" s="5">
        <v>0</v>
      </c>
      <c r="U1045" s="5">
        <v>0</v>
      </c>
      <c r="V1045" s="6">
        <v>1.58</v>
      </c>
      <c r="W1045" s="6">
        <v>32.49</v>
      </c>
      <c r="X1045" s="6">
        <v>13.27</v>
      </c>
      <c r="Y1045" s="5">
        <v>1</v>
      </c>
      <c r="Z1045" s="5">
        <v>141.1</v>
      </c>
      <c r="AA1045" s="5">
        <v>137.11000000000001</v>
      </c>
      <c r="AB1045" s="6">
        <v>3.99</v>
      </c>
      <c r="AC1045" s="5">
        <v>0</v>
      </c>
      <c r="AD1045" s="5">
        <v>49.62</v>
      </c>
      <c r="AE1045" s="6">
        <v>46.15</v>
      </c>
      <c r="AF1045" s="6">
        <v>3.47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2199</v>
      </c>
      <c r="B1046" s="4" t="s">
        <v>41</v>
      </c>
      <c r="C1046" s="4" t="s">
        <v>2196</v>
      </c>
      <c r="D1046" s="4" t="s">
        <v>612</v>
      </c>
      <c r="E1046" s="4" t="s">
        <v>49</v>
      </c>
      <c r="F1046" s="4" t="s">
        <v>44</v>
      </c>
      <c r="G1046" s="4" t="s">
        <v>2197</v>
      </c>
      <c r="H1046" s="4" t="s">
        <v>2197</v>
      </c>
      <c r="I1046" s="4" t="s">
        <v>2200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2201</v>
      </c>
      <c r="B1047" s="4" t="s">
        <v>41</v>
      </c>
      <c r="C1047" s="4" t="s">
        <v>2196</v>
      </c>
      <c r="D1047" s="4" t="s">
        <v>612</v>
      </c>
      <c r="E1047" s="4" t="s">
        <v>52</v>
      </c>
      <c r="F1047" s="4" t="s">
        <v>44</v>
      </c>
      <c r="G1047" s="4" t="s">
        <v>2197</v>
      </c>
      <c r="H1047" s="4" t="s">
        <v>2197</v>
      </c>
      <c r="I1047" s="4" t="s">
        <v>2202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2203</v>
      </c>
      <c r="B1048" s="4" t="s">
        <v>41</v>
      </c>
      <c r="C1048" s="4" t="s">
        <v>2196</v>
      </c>
      <c r="D1048" s="4" t="s">
        <v>612</v>
      </c>
      <c r="E1048" s="4" t="s">
        <v>55</v>
      </c>
      <c r="F1048" s="4" t="s">
        <v>44</v>
      </c>
      <c r="G1048" s="4" t="s">
        <v>2197</v>
      </c>
      <c r="H1048" s="4" t="s">
        <v>2197</v>
      </c>
      <c r="I1048" s="4" t="s">
        <v>1150</v>
      </c>
      <c r="J1048" s="5">
        <v>1</v>
      </c>
      <c r="K1048" s="5">
        <v>0</v>
      </c>
      <c r="L1048" s="5">
        <v>0</v>
      </c>
      <c r="M1048" s="5">
        <v>2</v>
      </c>
      <c r="N1048" s="5">
        <v>0</v>
      </c>
      <c r="O1048" s="5">
        <v>0</v>
      </c>
      <c r="P1048" s="5">
        <v>0</v>
      </c>
      <c r="Q1048" s="6">
        <v>2.02</v>
      </c>
      <c r="R1048" s="6">
        <v>1.51</v>
      </c>
      <c r="S1048" s="6">
        <v>0.51</v>
      </c>
      <c r="T1048" s="5">
        <v>0</v>
      </c>
      <c r="U1048" s="5">
        <v>0</v>
      </c>
      <c r="V1048" s="5">
        <v>0</v>
      </c>
      <c r="W1048" s="6">
        <v>0.63</v>
      </c>
      <c r="X1048" s="6">
        <v>0.28000000000000003</v>
      </c>
      <c r="Y1048" s="5">
        <v>1</v>
      </c>
      <c r="Z1048" s="6">
        <v>2.02</v>
      </c>
      <c r="AA1048" s="6">
        <v>1.51</v>
      </c>
      <c r="AB1048" s="6">
        <v>0.51</v>
      </c>
      <c r="AC1048" s="5">
        <v>0</v>
      </c>
      <c r="AD1048" s="6">
        <v>2.02</v>
      </c>
      <c r="AE1048" s="6">
        <v>1.51</v>
      </c>
      <c r="AF1048" s="6">
        <v>0.51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2204</v>
      </c>
      <c r="B1049" s="4" t="s">
        <v>41</v>
      </c>
      <c r="C1049" s="4" t="s">
        <v>2196</v>
      </c>
      <c r="D1049" s="4" t="s">
        <v>612</v>
      </c>
      <c r="E1049" s="4" t="s">
        <v>58</v>
      </c>
      <c r="F1049" s="4" t="s">
        <v>44</v>
      </c>
      <c r="G1049" s="4" t="s">
        <v>2197</v>
      </c>
      <c r="H1049" s="4" t="s">
        <v>2197</v>
      </c>
      <c r="I1049" s="4" t="s">
        <v>2205</v>
      </c>
      <c r="J1049" s="5">
        <v>1</v>
      </c>
      <c r="K1049" s="5">
        <v>0</v>
      </c>
      <c r="L1049" s="5">
        <v>0</v>
      </c>
      <c r="M1049" s="5">
        <v>6</v>
      </c>
      <c r="N1049" s="5">
        <v>0</v>
      </c>
      <c r="O1049" s="5">
        <v>0</v>
      </c>
      <c r="P1049" s="5">
        <v>1</v>
      </c>
      <c r="Q1049" s="6">
        <v>5.51</v>
      </c>
      <c r="R1049" s="6">
        <v>4.1100000000000003</v>
      </c>
      <c r="S1049" s="6">
        <v>1.4</v>
      </c>
      <c r="T1049" s="5">
        <v>0</v>
      </c>
      <c r="U1049" s="5">
        <v>0</v>
      </c>
      <c r="V1049" s="5">
        <v>0</v>
      </c>
      <c r="W1049" s="6">
        <v>1.73</v>
      </c>
      <c r="X1049" s="6">
        <v>0.77</v>
      </c>
      <c r="Y1049" s="5">
        <v>1</v>
      </c>
      <c r="Z1049" s="6">
        <v>5.51</v>
      </c>
      <c r="AA1049" s="6">
        <v>4.1100000000000003</v>
      </c>
      <c r="AB1049" s="6">
        <v>1.4</v>
      </c>
      <c r="AC1049" s="5">
        <v>0</v>
      </c>
      <c r="AD1049" s="6">
        <v>5.51</v>
      </c>
      <c r="AE1049" s="6">
        <v>4.1100000000000003</v>
      </c>
      <c r="AF1049" s="6">
        <v>1.4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2206</v>
      </c>
      <c r="B1050" s="4" t="s">
        <v>41</v>
      </c>
      <c r="C1050" s="4" t="s">
        <v>2196</v>
      </c>
      <c r="D1050" s="4" t="s">
        <v>612</v>
      </c>
      <c r="E1050" s="4" t="s">
        <v>61</v>
      </c>
      <c r="F1050" s="4" t="s">
        <v>44</v>
      </c>
      <c r="G1050" s="4" t="s">
        <v>2197</v>
      </c>
      <c r="H1050" s="4" t="s">
        <v>2197</v>
      </c>
      <c r="I1050" s="4" t="s">
        <v>2207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2208</v>
      </c>
      <c r="B1051" s="4" t="s">
        <v>41</v>
      </c>
      <c r="C1051" s="4" t="s">
        <v>2196</v>
      </c>
      <c r="D1051" s="4" t="s">
        <v>612</v>
      </c>
      <c r="E1051" s="4" t="s">
        <v>64</v>
      </c>
      <c r="F1051" s="4" t="s">
        <v>44</v>
      </c>
      <c r="G1051" s="4" t="s">
        <v>2197</v>
      </c>
      <c r="H1051" s="4" t="s">
        <v>2197</v>
      </c>
      <c r="I1051" s="4" t="s">
        <v>2209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2210</v>
      </c>
      <c r="B1052" s="4" t="s">
        <v>41</v>
      </c>
      <c r="C1052" s="4" t="s">
        <v>2196</v>
      </c>
      <c r="D1052" s="4" t="s">
        <v>612</v>
      </c>
      <c r="E1052" s="4" t="s">
        <v>67</v>
      </c>
      <c r="F1052" s="4" t="s">
        <v>44</v>
      </c>
      <c r="G1052" s="4" t="s">
        <v>2197</v>
      </c>
      <c r="H1052" s="4" t="s">
        <v>2197</v>
      </c>
      <c r="I1052" s="4" t="s">
        <v>2211</v>
      </c>
      <c r="J1052" s="5">
        <v>1</v>
      </c>
      <c r="K1052" s="5">
        <v>0</v>
      </c>
      <c r="L1052" s="5">
        <v>0</v>
      </c>
      <c r="M1052" s="5">
        <v>3</v>
      </c>
      <c r="N1052" s="5">
        <v>0</v>
      </c>
      <c r="O1052" s="5">
        <v>0</v>
      </c>
      <c r="P1052" s="5">
        <v>0</v>
      </c>
      <c r="Q1052" s="6">
        <v>3.12</v>
      </c>
      <c r="R1052" s="6">
        <v>2.33</v>
      </c>
      <c r="S1052" s="6">
        <v>0.79</v>
      </c>
      <c r="T1052" s="5">
        <v>0</v>
      </c>
      <c r="U1052" s="5">
        <v>0</v>
      </c>
      <c r="V1052" s="5">
        <v>0</v>
      </c>
      <c r="W1052" s="6">
        <v>0.98</v>
      </c>
      <c r="X1052" s="6">
        <v>0.44</v>
      </c>
      <c r="Y1052" s="5">
        <v>1</v>
      </c>
      <c r="Z1052" s="6">
        <v>3.12</v>
      </c>
      <c r="AA1052" s="6">
        <v>2.33</v>
      </c>
      <c r="AB1052" s="6">
        <v>0.79</v>
      </c>
      <c r="AC1052" s="5">
        <v>0</v>
      </c>
      <c r="AD1052" s="5">
        <v>3.12</v>
      </c>
      <c r="AE1052" s="6">
        <v>2.33</v>
      </c>
      <c r="AF1052" s="6">
        <v>0.79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2212</v>
      </c>
      <c r="B1053" s="4" t="s">
        <v>41</v>
      </c>
      <c r="C1053" s="4" t="s">
        <v>2196</v>
      </c>
      <c r="D1053" s="4" t="s">
        <v>612</v>
      </c>
      <c r="E1053" s="4" t="s">
        <v>70</v>
      </c>
      <c r="F1053" s="4" t="s">
        <v>44</v>
      </c>
      <c r="G1053" s="4" t="s">
        <v>2197</v>
      </c>
      <c r="H1053" s="4" t="s">
        <v>2197</v>
      </c>
      <c r="I1053" s="4" t="s">
        <v>2213</v>
      </c>
      <c r="J1053" s="5">
        <v>1</v>
      </c>
      <c r="K1053" s="5">
        <v>0</v>
      </c>
      <c r="L1053" s="5">
        <v>0</v>
      </c>
      <c r="M1053" s="5">
        <v>2</v>
      </c>
      <c r="N1053" s="5">
        <v>0</v>
      </c>
      <c r="O1053" s="5">
        <v>0</v>
      </c>
      <c r="P1053" s="5">
        <v>0</v>
      </c>
      <c r="Q1053" s="6">
        <v>2.02</v>
      </c>
      <c r="R1053" s="6">
        <v>1.51</v>
      </c>
      <c r="S1053" s="6">
        <v>0.51</v>
      </c>
      <c r="T1053" s="5">
        <v>0</v>
      </c>
      <c r="U1053" s="5">
        <v>0</v>
      </c>
      <c r="V1053" s="5">
        <v>0</v>
      </c>
      <c r="W1053" s="6">
        <v>0.63</v>
      </c>
      <c r="X1053" s="6">
        <v>0.28000000000000003</v>
      </c>
      <c r="Y1053" s="5">
        <v>1</v>
      </c>
      <c r="Z1053" s="6">
        <v>2.02</v>
      </c>
      <c r="AA1053" s="6">
        <v>1.51</v>
      </c>
      <c r="AB1053" s="6">
        <v>0.51</v>
      </c>
      <c r="AC1053" s="5">
        <v>0</v>
      </c>
      <c r="AD1053" s="6">
        <v>2.02</v>
      </c>
      <c r="AE1053" s="6">
        <v>1.51</v>
      </c>
      <c r="AF1053" s="6">
        <v>0.51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2214</v>
      </c>
      <c r="B1054" s="4" t="s">
        <v>41</v>
      </c>
      <c r="C1054" s="4" t="s">
        <v>2196</v>
      </c>
      <c r="D1054" s="4" t="s">
        <v>612</v>
      </c>
      <c r="E1054" s="4" t="s">
        <v>73</v>
      </c>
      <c r="F1054" s="4" t="s">
        <v>44</v>
      </c>
      <c r="G1054" s="4" t="s">
        <v>2197</v>
      </c>
      <c r="H1054" s="4" t="s">
        <v>2197</v>
      </c>
      <c r="I1054" s="4" t="s">
        <v>2215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2216</v>
      </c>
      <c r="B1055" s="4" t="s">
        <v>41</v>
      </c>
      <c r="C1055" s="4" t="s">
        <v>2196</v>
      </c>
      <c r="D1055" s="4" t="s">
        <v>612</v>
      </c>
      <c r="E1055" s="4" t="s">
        <v>76</v>
      </c>
      <c r="F1055" s="4" t="s">
        <v>44</v>
      </c>
      <c r="G1055" s="4" t="s">
        <v>2197</v>
      </c>
      <c r="H1055" s="4" t="s">
        <v>2197</v>
      </c>
      <c r="I1055" s="4" t="s">
        <v>2217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2218</v>
      </c>
      <c r="B1056" s="4" t="s">
        <v>41</v>
      </c>
      <c r="C1056" s="4" t="s">
        <v>2196</v>
      </c>
      <c r="D1056" s="4" t="s">
        <v>612</v>
      </c>
      <c r="E1056" s="4" t="s">
        <v>79</v>
      </c>
      <c r="F1056" s="4" t="s">
        <v>44</v>
      </c>
      <c r="G1056" s="4" t="s">
        <v>2197</v>
      </c>
      <c r="H1056" s="4" t="s">
        <v>2197</v>
      </c>
      <c r="I1056" s="4" t="s">
        <v>1979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2219</v>
      </c>
      <c r="B1057" s="4" t="s">
        <v>41</v>
      </c>
      <c r="C1057" s="4" t="s">
        <v>2196</v>
      </c>
      <c r="D1057" s="4" t="s">
        <v>612</v>
      </c>
      <c r="E1057" s="4" t="s">
        <v>82</v>
      </c>
      <c r="F1057" s="4" t="s">
        <v>44</v>
      </c>
      <c r="G1057" s="4" t="s">
        <v>2197</v>
      </c>
      <c r="H1057" s="4" t="s">
        <v>2197</v>
      </c>
      <c r="I1057" s="4" t="s">
        <v>2220</v>
      </c>
      <c r="J1057" s="5">
        <v>1</v>
      </c>
      <c r="K1057" s="5">
        <v>0</v>
      </c>
      <c r="L1057" s="5">
        <v>0</v>
      </c>
      <c r="M1057" s="5">
        <v>18</v>
      </c>
      <c r="N1057" s="5">
        <v>0</v>
      </c>
      <c r="O1057" s="5">
        <v>1</v>
      </c>
      <c r="P1057" s="5">
        <v>0</v>
      </c>
      <c r="Q1057" s="6">
        <v>12.2</v>
      </c>
      <c r="R1057" s="6">
        <v>11.96</v>
      </c>
      <c r="S1057" s="6">
        <v>0.24</v>
      </c>
      <c r="T1057" s="5">
        <v>0</v>
      </c>
      <c r="U1057" s="5">
        <v>0</v>
      </c>
      <c r="V1057" s="5">
        <v>0</v>
      </c>
      <c r="W1057" s="6">
        <v>3.17</v>
      </c>
      <c r="X1057" s="6">
        <v>0.73</v>
      </c>
      <c r="Y1057" s="5">
        <v>1</v>
      </c>
      <c r="Z1057" s="6">
        <v>12.2</v>
      </c>
      <c r="AA1057" s="6">
        <v>11.96</v>
      </c>
      <c r="AB1057" s="6">
        <v>0.24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2221</v>
      </c>
      <c r="B1058" s="4" t="s">
        <v>41</v>
      </c>
      <c r="C1058" s="4" t="s">
        <v>2196</v>
      </c>
      <c r="D1058" s="4" t="s">
        <v>612</v>
      </c>
      <c r="E1058" s="4" t="s">
        <v>85</v>
      </c>
      <c r="F1058" s="4" t="s">
        <v>44</v>
      </c>
      <c r="G1058" s="4" t="s">
        <v>2197</v>
      </c>
      <c r="H1058" s="4" t="s">
        <v>2197</v>
      </c>
      <c r="I1058" s="4" t="s">
        <v>2222</v>
      </c>
      <c r="J1058" s="5">
        <v>1</v>
      </c>
      <c r="K1058" s="5">
        <v>0</v>
      </c>
      <c r="L1058" s="5">
        <v>0</v>
      </c>
      <c r="M1058" s="5">
        <v>8</v>
      </c>
      <c r="N1058" s="5">
        <v>0</v>
      </c>
      <c r="O1058" s="5">
        <v>0</v>
      </c>
      <c r="P1058" s="5">
        <v>0</v>
      </c>
      <c r="Q1058" s="6">
        <v>5.23</v>
      </c>
      <c r="R1058" s="6">
        <v>5.12</v>
      </c>
      <c r="S1058" s="6">
        <v>0.1</v>
      </c>
      <c r="T1058" s="5">
        <v>0</v>
      </c>
      <c r="U1058" s="5">
        <v>0</v>
      </c>
      <c r="V1058" s="5">
        <v>0</v>
      </c>
      <c r="W1058" s="6">
        <v>1.36</v>
      </c>
      <c r="X1058" s="6">
        <v>0.31</v>
      </c>
      <c r="Y1058" s="5">
        <v>1</v>
      </c>
      <c r="Z1058" s="6">
        <v>5.23</v>
      </c>
      <c r="AA1058" s="6">
        <v>5.12</v>
      </c>
      <c r="AB1058" s="6">
        <v>0.1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2223</v>
      </c>
      <c r="B1059" s="4" t="s">
        <v>41</v>
      </c>
      <c r="C1059" s="4" t="s">
        <v>2196</v>
      </c>
      <c r="D1059" s="4" t="s">
        <v>612</v>
      </c>
      <c r="E1059" s="4" t="s">
        <v>88</v>
      </c>
      <c r="F1059" s="4" t="s">
        <v>44</v>
      </c>
      <c r="G1059" s="4" t="s">
        <v>2197</v>
      </c>
      <c r="H1059" s="4" t="s">
        <v>2197</v>
      </c>
      <c r="I1059" s="4" t="s">
        <v>2224</v>
      </c>
      <c r="J1059" s="5">
        <v>1</v>
      </c>
      <c r="K1059" s="5">
        <v>0</v>
      </c>
      <c r="L1059" s="5">
        <v>0</v>
      </c>
      <c r="M1059" s="5">
        <v>7</v>
      </c>
      <c r="N1059" s="5">
        <v>0</v>
      </c>
      <c r="O1059" s="5">
        <v>0</v>
      </c>
      <c r="P1059" s="5">
        <v>0</v>
      </c>
      <c r="Q1059" s="5">
        <v>4.79</v>
      </c>
      <c r="R1059" s="6">
        <v>4.7</v>
      </c>
      <c r="S1059" s="6">
        <v>0.09</v>
      </c>
      <c r="T1059" s="5">
        <v>0</v>
      </c>
      <c r="U1059" s="5">
        <v>0</v>
      </c>
      <c r="V1059" s="5">
        <v>0</v>
      </c>
      <c r="W1059" s="6">
        <v>1.24</v>
      </c>
      <c r="X1059" s="6">
        <v>0.28999999999999998</v>
      </c>
      <c r="Y1059" s="5">
        <v>1</v>
      </c>
      <c r="Z1059" s="6">
        <v>4.79</v>
      </c>
      <c r="AA1059" s="6">
        <v>4.7</v>
      </c>
      <c r="AB1059" s="6">
        <v>0.09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2225</v>
      </c>
      <c r="B1060" s="4" t="s">
        <v>41</v>
      </c>
      <c r="C1060" s="4" t="s">
        <v>2196</v>
      </c>
      <c r="D1060" s="4" t="s">
        <v>612</v>
      </c>
      <c r="E1060" s="4" t="s">
        <v>91</v>
      </c>
      <c r="F1060" s="4" t="s">
        <v>44</v>
      </c>
      <c r="G1060" s="4" t="s">
        <v>2197</v>
      </c>
      <c r="H1060" s="4" t="s">
        <v>2197</v>
      </c>
      <c r="I1060" s="4" t="s">
        <v>2226</v>
      </c>
      <c r="J1060" s="5">
        <v>1</v>
      </c>
      <c r="K1060" s="5">
        <v>0</v>
      </c>
      <c r="L1060" s="5">
        <v>0</v>
      </c>
      <c r="M1060" s="5">
        <v>7</v>
      </c>
      <c r="N1060" s="5">
        <v>0</v>
      </c>
      <c r="O1060" s="5">
        <v>0</v>
      </c>
      <c r="P1060" s="5">
        <v>0</v>
      </c>
      <c r="Q1060" s="6">
        <v>4.3600000000000003</v>
      </c>
      <c r="R1060" s="6">
        <v>4.2699999999999996</v>
      </c>
      <c r="S1060" s="6">
        <v>0.09</v>
      </c>
      <c r="T1060" s="5">
        <v>0</v>
      </c>
      <c r="U1060" s="5">
        <v>0</v>
      </c>
      <c r="V1060" s="5">
        <v>0</v>
      </c>
      <c r="W1060" s="6">
        <v>1.1299999999999999</v>
      </c>
      <c r="X1060" s="6">
        <v>0.26</v>
      </c>
      <c r="Y1060" s="5">
        <v>1</v>
      </c>
      <c r="Z1060" s="6">
        <v>4.3600000000000003</v>
      </c>
      <c r="AA1060" s="6">
        <v>4.2699999999999996</v>
      </c>
      <c r="AB1060" s="6">
        <v>0.09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2227</v>
      </c>
      <c r="B1061" s="4" t="s">
        <v>41</v>
      </c>
      <c r="C1061" s="4" t="s">
        <v>2196</v>
      </c>
      <c r="D1061" s="4" t="s">
        <v>612</v>
      </c>
      <c r="E1061" s="4" t="s">
        <v>94</v>
      </c>
      <c r="F1061" s="4" t="s">
        <v>44</v>
      </c>
      <c r="G1061" s="4" t="s">
        <v>2197</v>
      </c>
      <c r="H1061" s="4" t="s">
        <v>2197</v>
      </c>
      <c r="I1061" s="4" t="s">
        <v>2228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2229</v>
      </c>
      <c r="B1062" s="4" t="s">
        <v>41</v>
      </c>
      <c r="C1062" s="4" t="s">
        <v>2196</v>
      </c>
      <c r="D1062" s="4" t="s">
        <v>612</v>
      </c>
      <c r="E1062" s="4" t="s">
        <v>97</v>
      </c>
      <c r="F1062" s="4" t="s">
        <v>44</v>
      </c>
      <c r="G1062" s="4" t="s">
        <v>2197</v>
      </c>
      <c r="H1062" s="4" t="s">
        <v>2197</v>
      </c>
      <c r="I1062" s="4" t="s">
        <v>2230</v>
      </c>
      <c r="J1062" s="5">
        <v>2</v>
      </c>
      <c r="K1062" s="5">
        <v>0</v>
      </c>
      <c r="L1062" s="5">
        <v>0</v>
      </c>
      <c r="M1062" s="5">
        <v>46</v>
      </c>
      <c r="N1062" s="5">
        <v>0</v>
      </c>
      <c r="O1062" s="5">
        <v>0</v>
      </c>
      <c r="P1062" s="5">
        <v>0</v>
      </c>
      <c r="Q1062" s="6">
        <v>35.28</v>
      </c>
      <c r="R1062" s="6">
        <v>35.28</v>
      </c>
      <c r="S1062" s="5">
        <v>0</v>
      </c>
      <c r="T1062" s="5">
        <v>0</v>
      </c>
      <c r="U1062" s="5">
        <v>0</v>
      </c>
      <c r="V1062" s="6">
        <v>1.58</v>
      </c>
      <c r="W1062" s="6">
        <v>7.53</v>
      </c>
      <c r="X1062" s="6">
        <v>2.89</v>
      </c>
      <c r="Y1062" s="5">
        <v>1</v>
      </c>
      <c r="Z1062" s="6">
        <v>35.28</v>
      </c>
      <c r="AA1062" s="6">
        <v>35.28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2231</v>
      </c>
      <c r="B1063" s="4" t="s">
        <v>41</v>
      </c>
      <c r="C1063" s="4" t="s">
        <v>2196</v>
      </c>
      <c r="D1063" s="4" t="s">
        <v>612</v>
      </c>
      <c r="E1063" s="4" t="s">
        <v>100</v>
      </c>
      <c r="F1063" s="4" t="s">
        <v>44</v>
      </c>
      <c r="G1063" s="4" t="s">
        <v>2197</v>
      </c>
      <c r="H1063" s="4" t="s">
        <v>2197</v>
      </c>
      <c r="I1063" s="4" t="s">
        <v>1692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2232</v>
      </c>
      <c r="B1064" s="4" t="s">
        <v>41</v>
      </c>
      <c r="C1064" s="4" t="s">
        <v>2196</v>
      </c>
      <c r="D1064" s="4" t="s">
        <v>612</v>
      </c>
      <c r="E1064" s="4" t="s">
        <v>103</v>
      </c>
      <c r="F1064" s="4" t="s">
        <v>44</v>
      </c>
      <c r="G1064" s="4" t="s">
        <v>2197</v>
      </c>
      <c r="H1064" s="4" t="s">
        <v>2197</v>
      </c>
      <c r="I1064" s="4" t="s">
        <v>2233</v>
      </c>
      <c r="J1064" s="5">
        <v>1</v>
      </c>
      <c r="K1064" s="5">
        <v>0</v>
      </c>
      <c r="L1064" s="5">
        <v>0</v>
      </c>
      <c r="M1064" s="5">
        <v>33</v>
      </c>
      <c r="N1064" s="5">
        <v>0</v>
      </c>
      <c r="O1064" s="5">
        <v>0</v>
      </c>
      <c r="P1064" s="5">
        <v>0</v>
      </c>
      <c r="Q1064" s="6">
        <v>23.3</v>
      </c>
      <c r="R1064" s="6">
        <v>23.3</v>
      </c>
      <c r="S1064" s="5">
        <v>0</v>
      </c>
      <c r="T1064" s="5">
        <v>0</v>
      </c>
      <c r="U1064" s="5">
        <v>0</v>
      </c>
      <c r="V1064" s="5">
        <v>0</v>
      </c>
      <c r="W1064" s="6">
        <v>2.67</v>
      </c>
      <c r="X1064" s="6">
        <v>0.71</v>
      </c>
      <c r="Y1064" s="5">
        <v>1</v>
      </c>
      <c r="Z1064" s="6">
        <v>23.3</v>
      </c>
      <c r="AA1064" s="6">
        <v>23.3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2234</v>
      </c>
      <c r="B1065" s="4" t="s">
        <v>41</v>
      </c>
      <c r="C1065" s="4" t="s">
        <v>2196</v>
      </c>
      <c r="D1065" s="4" t="s">
        <v>612</v>
      </c>
      <c r="E1065" s="4" t="s">
        <v>106</v>
      </c>
      <c r="F1065" s="4" t="s">
        <v>44</v>
      </c>
      <c r="G1065" s="4" t="s">
        <v>2197</v>
      </c>
      <c r="H1065" s="4" t="s">
        <v>2197</v>
      </c>
      <c r="I1065" s="4" t="s">
        <v>2235</v>
      </c>
      <c r="J1065" s="5">
        <v>2</v>
      </c>
      <c r="K1065" s="5">
        <v>0</v>
      </c>
      <c r="L1065" s="5">
        <v>0</v>
      </c>
      <c r="M1065" s="5">
        <v>37</v>
      </c>
      <c r="N1065" s="5">
        <v>1</v>
      </c>
      <c r="O1065" s="5">
        <v>9</v>
      </c>
      <c r="P1065" s="5">
        <v>0</v>
      </c>
      <c r="Q1065" s="6">
        <v>31.74</v>
      </c>
      <c r="R1065" s="6">
        <v>31.65</v>
      </c>
      <c r="S1065" s="6">
        <v>0.09</v>
      </c>
      <c r="T1065" s="5">
        <v>0</v>
      </c>
      <c r="U1065" s="5">
        <v>0</v>
      </c>
      <c r="V1065" s="5">
        <v>0</v>
      </c>
      <c r="W1065" s="6">
        <v>5.42</v>
      </c>
      <c r="X1065" s="6">
        <v>0.99</v>
      </c>
      <c r="Y1065" s="5">
        <v>1</v>
      </c>
      <c r="Z1065" s="6">
        <v>31.74</v>
      </c>
      <c r="AA1065" s="6">
        <v>31.65</v>
      </c>
      <c r="AB1065" s="6">
        <v>0.09</v>
      </c>
      <c r="AC1065" s="5">
        <v>0</v>
      </c>
      <c r="AD1065" s="6">
        <v>25.41</v>
      </c>
      <c r="AE1065" s="6">
        <v>25.32</v>
      </c>
      <c r="AF1065" s="6">
        <v>0.09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2236</v>
      </c>
      <c r="B1066" s="4" t="s">
        <v>41</v>
      </c>
      <c r="C1066" s="4" t="s">
        <v>2196</v>
      </c>
      <c r="D1066" s="4" t="s">
        <v>612</v>
      </c>
      <c r="E1066" s="4" t="s">
        <v>109</v>
      </c>
      <c r="F1066" s="4" t="s">
        <v>44</v>
      </c>
      <c r="G1066" s="4" t="s">
        <v>2197</v>
      </c>
      <c r="H1066" s="4" t="s">
        <v>2197</v>
      </c>
      <c r="I1066" s="4" t="s">
        <v>2237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2238</v>
      </c>
      <c r="B1067" s="4" t="s">
        <v>41</v>
      </c>
      <c r="C1067" s="4" t="s">
        <v>2196</v>
      </c>
      <c r="D1067" s="4" t="s">
        <v>612</v>
      </c>
      <c r="E1067" s="4" t="s">
        <v>112</v>
      </c>
      <c r="F1067" s="4" t="s">
        <v>44</v>
      </c>
      <c r="G1067" s="4" t="s">
        <v>2197</v>
      </c>
      <c r="H1067" s="4" t="s">
        <v>2197</v>
      </c>
      <c r="I1067" s="4" t="s">
        <v>2239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2240</v>
      </c>
      <c r="B1068" s="4" t="s">
        <v>41</v>
      </c>
      <c r="C1068" s="4" t="s">
        <v>2196</v>
      </c>
      <c r="D1068" s="4" t="s">
        <v>612</v>
      </c>
      <c r="E1068" s="4" t="s">
        <v>115</v>
      </c>
      <c r="F1068" s="4" t="s">
        <v>44</v>
      </c>
      <c r="G1068" s="4" t="s">
        <v>2197</v>
      </c>
      <c r="H1068" s="4" t="s">
        <v>2197</v>
      </c>
      <c r="I1068" s="4" t="s">
        <v>2241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2242</v>
      </c>
      <c r="B1069" s="4" t="s">
        <v>41</v>
      </c>
      <c r="C1069" s="4" t="s">
        <v>2196</v>
      </c>
      <c r="D1069" s="4" t="s">
        <v>612</v>
      </c>
      <c r="E1069" s="4" t="s">
        <v>118</v>
      </c>
      <c r="F1069" s="4" t="s">
        <v>44</v>
      </c>
      <c r="G1069" s="4" t="s">
        <v>2197</v>
      </c>
      <c r="H1069" s="4" t="s">
        <v>2197</v>
      </c>
      <c r="I1069" s="4" t="s">
        <v>2243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2244</v>
      </c>
      <c r="B1070" s="4" t="s">
        <v>41</v>
      </c>
      <c r="C1070" s="4" t="s">
        <v>2196</v>
      </c>
      <c r="D1070" s="4" t="s">
        <v>612</v>
      </c>
      <c r="E1070" s="4" t="s">
        <v>121</v>
      </c>
      <c r="F1070" s="4" t="s">
        <v>44</v>
      </c>
      <c r="G1070" s="4" t="s">
        <v>2197</v>
      </c>
      <c r="H1070" s="4" t="s">
        <v>2197</v>
      </c>
      <c r="I1070" s="4" t="s">
        <v>2245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2246</v>
      </c>
      <c r="B1071" s="4" t="s">
        <v>41</v>
      </c>
      <c r="C1071" s="4" t="s">
        <v>2196</v>
      </c>
      <c r="D1071" s="4" t="s">
        <v>612</v>
      </c>
      <c r="E1071" s="4" t="s">
        <v>124</v>
      </c>
      <c r="F1071" s="4" t="s">
        <v>44</v>
      </c>
      <c r="G1071" s="4" t="s">
        <v>2197</v>
      </c>
      <c r="H1071" s="4" t="s">
        <v>2197</v>
      </c>
      <c r="I1071" s="4" t="s">
        <v>2247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2248</v>
      </c>
      <c r="B1072" s="4" t="s">
        <v>41</v>
      </c>
      <c r="C1072" s="4" t="s">
        <v>2196</v>
      </c>
      <c r="D1072" s="4" t="s">
        <v>612</v>
      </c>
      <c r="E1072" s="4" t="s">
        <v>127</v>
      </c>
      <c r="F1072" s="4" t="s">
        <v>44</v>
      </c>
      <c r="G1072" s="4" t="s">
        <v>2197</v>
      </c>
      <c r="H1072" s="4" t="s">
        <v>2197</v>
      </c>
      <c r="I1072" s="4" t="s">
        <v>680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2249</v>
      </c>
      <c r="B1073" s="4" t="s">
        <v>41</v>
      </c>
      <c r="C1073" s="4" t="s">
        <v>2196</v>
      </c>
      <c r="D1073" s="4" t="s">
        <v>612</v>
      </c>
      <c r="E1073" s="4" t="s">
        <v>130</v>
      </c>
      <c r="F1073" s="4" t="s">
        <v>44</v>
      </c>
      <c r="G1073" s="4" t="s">
        <v>2197</v>
      </c>
      <c r="H1073" s="4" t="s">
        <v>2197</v>
      </c>
      <c r="I1073" s="4" t="s">
        <v>2250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2251</v>
      </c>
      <c r="B1074" s="4" t="s">
        <v>41</v>
      </c>
      <c r="C1074" s="4" t="s">
        <v>2196</v>
      </c>
      <c r="D1074" s="4" t="s">
        <v>612</v>
      </c>
      <c r="E1074" s="4" t="s">
        <v>196</v>
      </c>
      <c r="F1074" s="4" t="s">
        <v>44</v>
      </c>
      <c r="G1074" s="4" t="s">
        <v>2197</v>
      </c>
      <c r="H1074" s="4" t="s">
        <v>2197</v>
      </c>
      <c r="I1074" s="4" t="s">
        <v>2252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2253</v>
      </c>
      <c r="B1075" s="4" t="s">
        <v>41</v>
      </c>
      <c r="C1075" s="4" t="s">
        <v>2196</v>
      </c>
      <c r="D1075" s="4" t="s">
        <v>612</v>
      </c>
      <c r="E1075" s="4" t="s">
        <v>199</v>
      </c>
      <c r="F1075" s="4" t="s">
        <v>44</v>
      </c>
      <c r="G1075" s="4" t="s">
        <v>2197</v>
      </c>
      <c r="H1075" s="4" t="s">
        <v>2197</v>
      </c>
      <c r="I1075" s="4" t="s">
        <v>438</v>
      </c>
      <c r="J1075" s="5">
        <v>1</v>
      </c>
      <c r="K1075" s="5">
        <v>0</v>
      </c>
      <c r="L1075" s="5">
        <v>0</v>
      </c>
      <c r="M1075" s="5">
        <v>9</v>
      </c>
      <c r="N1075" s="5">
        <v>1</v>
      </c>
      <c r="O1075" s="5">
        <v>28</v>
      </c>
      <c r="P1075" s="5">
        <v>1</v>
      </c>
      <c r="Q1075" s="6">
        <v>7.49</v>
      </c>
      <c r="R1075" s="6">
        <v>7.39</v>
      </c>
      <c r="S1075" s="6">
        <v>0.1</v>
      </c>
      <c r="T1075" s="5">
        <v>0</v>
      </c>
      <c r="U1075" s="5">
        <v>0</v>
      </c>
      <c r="V1075" s="5">
        <v>0</v>
      </c>
      <c r="W1075" s="6">
        <v>3.9</v>
      </c>
      <c r="X1075" s="6">
        <v>3.45</v>
      </c>
      <c r="Y1075" s="5">
        <v>1</v>
      </c>
      <c r="Z1075" s="6">
        <v>7.49</v>
      </c>
      <c r="AA1075" s="6">
        <v>7.39</v>
      </c>
      <c r="AB1075" s="6">
        <v>0.1</v>
      </c>
      <c r="AC1075" s="5">
        <v>0</v>
      </c>
      <c r="AD1075" s="6">
        <v>7.49</v>
      </c>
      <c r="AE1075" s="6">
        <v>7.39</v>
      </c>
      <c r="AF1075" s="6">
        <v>0.1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2254</v>
      </c>
      <c r="B1076" s="4" t="s">
        <v>41</v>
      </c>
      <c r="C1076" s="4" t="s">
        <v>2196</v>
      </c>
      <c r="D1076" s="4" t="s">
        <v>612</v>
      </c>
      <c r="E1076" s="4" t="s">
        <v>202</v>
      </c>
      <c r="F1076" s="4" t="s">
        <v>44</v>
      </c>
      <c r="G1076" s="4" t="s">
        <v>2197</v>
      </c>
      <c r="H1076" s="4" t="s">
        <v>2197</v>
      </c>
      <c r="I1076" s="4" t="s">
        <v>2255</v>
      </c>
      <c r="J1076" s="5">
        <v>1</v>
      </c>
      <c r="K1076" s="5">
        <v>0</v>
      </c>
      <c r="L1076" s="5">
        <v>0</v>
      </c>
      <c r="M1076" s="5">
        <v>5</v>
      </c>
      <c r="N1076" s="5">
        <v>0</v>
      </c>
      <c r="O1076" s="5">
        <v>15</v>
      </c>
      <c r="P1076" s="5">
        <v>0</v>
      </c>
      <c r="Q1076" s="6">
        <v>4.04</v>
      </c>
      <c r="R1076" s="6">
        <v>3.98</v>
      </c>
      <c r="S1076" s="6">
        <v>0.06</v>
      </c>
      <c r="T1076" s="5">
        <v>0</v>
      </c>
      <c r="U1076" s="5">
        <v>0</v>
      </c>
      <c r="V1076" s="5">
        <v>0</v>
      </c>
      <c r="W1076" s="6">
        <v>2.1</v>
      </c>
      <c r="X1076" s="6">
        <v>1.86</v>
      </c>
      <c r="Y1076" s="5">
        <v>1</v>
      </c>
      <c r="Z1076" s="6">
        <v>4.04</v>
      </c>
      <c r="AA1076" s="6">
        <v>3.98</v>
      </c>
      <c r="AB1076" s="6">
        <v>0.06</v>
      </c>
      <c r="AC1076" s="5">
        <v>0</v>
      </c>
      <c r="AD1076" s="6">
        <v>4.04</v>
      </c>
      <c r="AE1076" s="6">
        <v>3.98</v>
      </c>
      <c r="AF1076" s="6">
        <v>0.06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2256</v>
      </c>
      <c r="B1077" s="4" t="s">
        <v>41</v>
      </c>
      <c r="C1077" s="4" t="s">
        <v>2196</v>
      </c>
      <c r="D1077" s="4" t="s">
        <v>612</v>
      </c>
      <c r="E1077" s="4" t="s">
        <v>205</v>
      </c>
      <c r="F1077" s="4" t="s">
        <v>44</v>
      </c>
      <c r="G1077" s="4" t="s">
        <v>2197</v>
      </c>
      <c r="H1077" s="4" t="s">
        <v>2197</v>
      </c>
      <c r="I1077" s="4" t="s">
        <v>2257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2258</v>
      </c>
      <c r="B1078" s="4" t="s">
        <v>41</v>
      </c>
      <c r="C1078" s="4" t="s">
        <v>2196</v>
      </c>
      <c r="D1078" s="4" t="s">
        <v>612</v>
      </c>
      <c r="E1078" s="4" t="s">
        <v>208</v>
      </c>
      <c r="F1078" s="4" t="s">
        <v>44</v>
      </c>
      <c r="G1078" s="4" t="s">
        <v>2197</v>
      </c>
      <c r="H1078" s="4" t="s">
        <v>2197</v>
      </c>
      <c r="I1078" s="4" t="s">
        <v>2259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2260</v>
      </c>
      <c r="B1079" s="4" t="s">
        <v>41</v>
      </c>
      <c r="C1079" s="4" t="s">
        <v>2196</v>
      </c>
      <c r="D1079" s="4" t="s">
        <v>612</v>
      </c>
      <c r="E1079" s="4" t="s">
        <v>362</v>
      </c>
      <c r="F1079" s="4" t="s">
        <v>44</v>
      </c>
      <c r="G1079" s="4" t="s">
        <v>2197</v>
      </c>
      <c r="H1079" s="4" t="s">
        <v>2197</v>
      </c>
      <c r="I1079" s="4" t="s">
        <v>546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2261</v>
      </c>
      <c r="B1080" s="4" t="s">
        <v>41</v>
      </c>
      <c r="C1080" s="4" t="s">
        <v>2196</v>
      </c>
      <c r="D1080" s="4" t="s">
        <v>612</v>
      </c>
      <c r="E1080" s="4" t="s">
        <v>365</v>
      </c>
      <c r="F1080" s="4" t="s">
        <v>44</v>
      </c>
      <c r="G1080" s="4" t="s">
        <v>2197</v>
      </c>
      <c r="H1080" s="4" t="s">
        <v>2197</v>
      </c>
      <c r="I1080" s="4" t="s">
        <v>2262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2263</v>
      </c>
      <c r="B1081" s="4" t="s">
        <v>41</v>
      </c>
      <c r="C1081" s="4" t="s">
        <v>2196</v>
      </c>
      <c r="D1081" s="4" t="s">
        <v>612</v>
      </c>
      <c r="E1081" s="4" t="s">
        <v>368</v>
      </c>
      <c r="F1081" s="4" t="s">
        <v>44</v>
      </c>
      <c r="G1081" s="4" t="s">
        <v>2197</v>
      </c>
      <c r="H1081" s="4" t="s">
        <v>2197</v>
      </c>
      <c r="I1081" s="4" t="s">
        <v>2264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2265</v>
      </c>
      <c r="B1082" s="4" t="s">
        <v>41</v>
      </c>
      <c r="C1082" s="4" t="s">
        <v>2196</v>
      </c>
      <c r="D1082" s="4" t="s">
        <v>612</v>
      </c>
      <c r="E1082" s="4" t="s">
        <v>371</v>
      </c>
      <c r="F1082" s="4" t="s">
        <v>44</v>
      </c>
      <c r="G1082" s="4" t="s">
        <v>2197</v>
      </c>
      <c r="H1082" s="4" t="s">
        <v>2197</v>
      </c>
      <c r="I1082" s="4" t="s">
        <v>2266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2267</v>
      </c>
      <c r="B1083" s="4" t="s">
        <v>41</v>
      </c>
      <c r="C1083" s="4" t="s">
        <v>2196</v>
      </c>
      <c r="D1083" s="4" t="s">
        <v>612</v>
      </c>
      <c r="E1083" s="4" t="s">
        <v>374</v>
      </c>
      <c r="F1083" s="4" t="s">
        <v>44</v>
      </c>
      <c r="G1083" s="4" t="s">
        <v>2197</v>
      </c>
      <c r="H1083" s="4" t="s">
        <v>2197</v>
      </c>
      <c r="I1083" s="4" t="s">
        <v>2268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2269</v>
      </c>
      <c r="B1084" s="4" t="s">
        <v>41</v>
      </c>
      <c r="C1084" s="4" t="s">
        <v>2196</v>
      </c>
      <c r="D1084" s="4" t="s">
        <v>612</v>
      </c>
      <c r="E1084" s="4" t="s">
        <v>377</v>
      </c>
      <c r="F1084" s="4" t="s">
        <v>44</v>
      </c>
      <c r="G1084" s="4" t="s">
        <v>2197</v>
      </c>
      <c r="H1084" s="4" t="s">
        <v>2197</v>
      </c>
      <c r="I1084" s="4" t="s">
        <v>2096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2270</v>
      </c>
      <c r="B1085" s="4" t="s">
        <v>41</v>
      </c>
      <c r="C1085" s="4" t="s">
        <v>2196</v>
      </c>
      <c r="D1085" s="4" t="s">
        <v>612</v>
      </c>
      <c r="E1085" s="4" t="s">
        <v>380</v>
      </c>
      <c r="F1085" s="4" t="s">
        <v>44</v>
      </c>
      <c r="G1085" s="4" t="s">
        <v>2197</v>
      </c>
      <c r="H1085" s="4" t="s">
        <v>2197</v>
      </c>
      <c r="I1085" s="4" t="s">
        <v>2271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2272</v>
      </c>
      <c r="B1086" s="4" t="s">
        <v>41</v>
      </c>
      <c r="C1086" s="4" t="s">
        <v>2196</v>
      </c>
      <c r="D1086" s="4" t="s">
        <v>629</v>
      </c>
      <c r="E1086" s="4" t="s">
        <v>42</v>
      </c>
      <c r="F1086" s="4" t="s">
        <v>44</v>
      </c>
      <c r="G1086" s="4" t="s">
        <v>2197</v>
      </c>
      <c r="H1086" s="4" t="s">
        <v>2273</v>
      </c>
      <c r="I1086" s="4"/>
      <c r="J1086" s="5">
        <v>2</v>
      </c>
      <c r="K1086" s="5">
        <v>0</v>
      </c>
      <c r="L1086" s="5">
        <v>0</v>
      </c>
      <c r="M1086" s="5">
        <v>5</v>
      </c>
      <c r="N1086" s="5">
        <v>0</v>
      </c>
      <c r="O1086" s="5">
        <v>0</v>
      </c>
      <c r="P1086" s="5">
        <v>0</v>
      </c>
      <c r="Q1086" s="6">
        <v>14.67</v>
      </c>
      <c r="R1086" s="6">
        <v>14.42</v>
      </c>
      <c r="S1086" s="6">
        <v>0.25</v>
      </c>
      <c r="T1086" s="5">
        <v>0</v>
      </c>
      <c r="U1086" s="5">
        <v>0</v>
      </c>
      <c r="V1086" s="5">
        <v>0</v>
      </c>
      <c r="W1086" s="6">
        <v>2.36</v>
      </c>
      <c r="X1086" s="6">
        <v>1.75</v>
      </c>
      <c r="Y1086" s="5">
        <v>0</v>
      </c>
      <c r="Z1086" s="6">
        <v>14.67</v>
      </c>
      <c r="AA1086" s="6">
        <v>14.42</v>
      </c>
      <c r="AB1086" s="6">
        <v>0.25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6">
        <v>11.19</v>
      </c>
      <c r="AI1086" s="6">
        <v>11.19</v>
      </c>
      <c r="AJ1086" s="5">
        <v>0</v>
      </c>
      <c r="AK1086" s="5">
        <v>0</v>
      </c>
      <c r="AL1086" s="6">
        <v>0.14000000000000001</v>
      </c>
      <c r="AM1086" s="5">
        <v>0</v>
      </c>
      <c r="AN1086" s="5">
        <v>0</v>
      </c>
    </row>
    <row r="1087" spans="1:40" ht="13.5" customHeight="1" x14ac:dyDescent="0.15">
      <c r="A1087" s="4" t="s">
        <v>2274</v>
      </c>
      <c r="B1087" s="4" t="s">
        <v>41</v>
      </c>
      <c r="C1087" s="4" t="s">
        <v>2196</v>
      </c>
      <c r="D1087" s="4" t="s">
        <v>629</v>
      </c>
      <c r="E1087" s="4" t="s">
        <v>49</v>
      </c>
      <c r="F1087" s="4" t="s">
        <v>44</v>
      </c>
      <c r="G1087" s="4" t="s">
        <v>2197</v>
      </c>
      <c r="H1087" s="4" t="s">
        <v>2273</v>
      </c>
      <c r="I1087" s="4" t="s">
        <v>2275</v>
      </c>
      <c r="J1087" s="5">
        <v>1</v>
      </c>
      <c r="K1087" s="5">
        <v>0</v>
      </c>
      <c r="L1087" s="5">
        <v>0</v>
      </c>
      <c r="M1087" s="5">
        <v>2</v>
      </c>
      <c r="N1087" s="5">
        <v>0</v>
      </c>
      <c r="O1087" s="5">
        <v>0</v>
      </c>
      <c r="P1087" s="5">
        <v>0</v>
      </c>
      <c r="Q1087" s="6">
        <v>3.48</v>
      </c>
      <c r="R1087" s="6">
        <v>3.23</v>
      </c>
      <c r="S1087" s="6">
        <v>0.25</v>
      </c>
      <c r="T1087" s="5">
        <v>0</v>
      </c>
      <c r="U1087" s="5">
        <v>0</v>
      </c>
      <c r="V1087" s="5">
        <v>0</v>
      </c>
      <c r="W1087" s="6">
        <v>0.69</v>
      </c>
      <c r="X1087" s="6">
        <v>0.34</v>
      </c>
      <c r="Y1087" s="5">
        <v>0</v>
      </c>
      <c r="Z1087" s="6">
        <v>3.48</v>
      </c>
      <c r="AA1087" s="6">
        <v>3.23</v>
      </c>
      <c r="AB1087" s="6">
        <v>0.25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2276</v>
      </c>
      <c r="B1088" s="4" t="s">
        <v>41</v>
      </c>
      <c r="C1088" s="4" t="s">
        <v>2196</v>
      </c>
      <c r="D1088" s="4" t="s">
        <v>629</v>
      </c>
      <c r="E1088" s="4" t="s">
        <v>52</v>
      </c>
      <c r="F1088" s="4" t="s">
        <v>44</v>
      </c>
      <c r="G1088" s="4" t="s">
        <v>2197</v>
      </c>
      <c r="H1088" s="4" t="s">
        <v>2273</v>
      </c>
      <c r="I1088" s="4" t="s">
        <v>2277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2278</v>
      </c>
      <c r="B1089" s="4" t="s">
        <v>41</v>
      </c>
      <c r="C1089" s="4" t="s">
        <v>2196</v>
      </c>
      <c r="D1089" s="4" t="s">
        <v>629</v>
      </c>
      <c r="E1089" s="4" t="s">
        <v>55</v>
      </c>
      <c r="F1089" s="4" t="s">
        <v>44</v>
      </c>
      <c r="G1089" s="4" t="s">
        <v>2197</v>
      </c>
      <c r="H1089" s="4" t="s">
        <v>2273</v>
      </c>
      <c r="I1089" s="4" t="s">
        <v>2279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2280</v>
      </c>
      <c r="B1090" s="4" t="s">
        <v>41</v>
      </c>
      <c r="C1090" s="4" t="s">
        <v>2196</v>
      </c>
      <c r="D1090" s="4" t="s">
        <v>629</v>
      </c>
      <c r="E1090" s="4" t="s">
        <v>58</v>
      </c>
      <c r="F1090" s="4" t="s">
        <v>44</v>
      </c>
      <c r="G1090" s="4" t="s">
        <v>2197</v>
      </c>
      <c r="H1090" s="4" t="s">
        <v>2273</v>
      </c>
      <c r="I1090" s="4" t="s">
        <v>2281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2282</v>
      </c>
      <c r="B1091" s="4" t="s">
        <v>41</v>
      </c>
      <c r="C1091" s="4" t="s">
        <v>2196</v>
      </c>
      <c r="D1091" s="4" t="s">
        <v>629</v>
      </c>
      <c r="E1091" s="4" t="s">
        <v>61</v>
      </c>
      <c r="F1091" s="4" t="s">
        <v>44</v>
      </c>
      <c r="G1091" s="4" t="s">
        <v>2197</v>
      </c>
      <c r="H1091" s="4" t="s">
        <v>2273</v>
      </c>
      <c r="I1091" s="4" t="s">
        <v>2283</v>
      </c>
      <c r="J1091" s="5">
        <v>1</v>
      </c>
      <c r="K1091" s="5">
        <v>0</v>
      </c>
      <c r="L1091" s="5">
        <v>0</v>
      </c>
      <c r="M1091" s="5">
        <v>3</v>
      </c>
      <c r="N1091" s="5">
        <v>0</v>
      </c>
      <c r="O1091" s="5">
        <v>0</v>
      </c>
      <c r="P1091" s="5">
        <v>0</v>
      </c>
      <c r="Q1091" s="6">
        <v>11.19</v>
      </c>
      <c r="R1091" s="6">
        <v>11.19</v>
      </c>
      <c r="S1091" s="5">
        <v>0</v>
      </c>
      <c r="T1091" s="5">
        <v>0</v>
      </c>
      <c r="U1091" s="5">
        <v>0</v>
      </c>
      <c r="V1091" s="5">
        <v>0</v>
      </c>
      <c r="W1091" s="6">
        <v>1.66</v>
      </c>
      <c r="X1091" s="6">
        <v>1.41</v>
      </c>
      <c r="Y1091" s="5">
        <v>0</v>
      </c>
      <c r="Z1091" s="6">
        <v>11.19</v>
      </c>
      <c r="AA1091" s="6">
        <v>11.19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6">
        <v>11.19</v>
      </c>
      <c r="AI1091" s="6">
        <v>11.19</v>
      </c>
      <c r="AJ1091" s="5">
        <v>0</v>
      </c>
      <c r="AK1091" s="5">
        <v>0</v>
      </c>
      <c r="AL1091" s="6">
        <v>0.14000000000000001</v>
      </c>
      <c r="AM1091" s="5">
        <v>0</v>
      </c>
      <c r="AN1091" s="5">
        <v>0</v>
      </c>
    </row>
    <row r="1092" spans="1:40" ht="13.5" customHeight="1" x14ac:dyDescent="0.15">
      <c r="A1092" s="4" t="s">
        <v>2284</v>
      </c>
      <c r="B1092" s="4" t="s">
        <v>41</v>
      </c>
      <c r="C1092" s="4" t="s">
        <v>2285</v>
      </c>
      <c r="D1092" s="4" t="s">
        <v>43</v>
      </c>
      <c r="E1092" s="4" t="s">
        <v>42</v>
      </c>
      <c r="F1092" s="4" t="s">
        <v>44</v>
      </c>
      <c r="G1092" s="4" t="s">
        <v>2286</v>
      </c>
      <c r="H1092" s="4"/>
      <c r="I1092" s="4"/>
      <c r="J1092" s="5">
        <v>41</v>
      </c>
      <c r="K1092" s="5">
        <v>0</v>
      </c>
      <c r="L1092" s="5">
        <v>0</v>
      </c>
      <c r="M1092" s="5">
        <v>868</v>
      </c>
      <c r="N1092" s="5">
        <v>0</v>
      </c>
      <c r="O1092" s="5">
        <v>845</v>
      </c>
      <c r="P1092" s="5">
        <v>40</v>
      </c>
      <c r="Q1092" s="5">
        <v>826.11</v>
      </c>
      <c r="R1092" s="5">
        <v>785.7</v>
      </c>
      <c r="S1092" s="6">
        <v>40.42</v>
      </c>
      <c r="T1092" s="5">
        <v>0</v>
      </c>
      <c r="U1092" s="5">
        <v>0</v>
      </c>
      <c r="V1092" s="6">
        <v>11.13</v>
      </c>
      <c r="W1092" s="6">
        <v>251.07</v>
      </c>
      <c r="X1092" s="6">
        <v>174.24</v>
      </c>
      <c r="Y1092" s="5">
        <v>1</v>
      </c>
      <c r="Z1092" s="5">
        <v>826.11</v>
      </c>
      <c r="AA1092" s="5">
        <v>785.7</v>
      </c>
      <c r="AB1092" s="6">
        <v>40.42</v>
      </c>
      <c r="AC1092" s="5">
        <v>0</v>
      </c>
      <c r="AD1092" s="5">
        <v>305.42</v>
      </c>
      <c r="AE1092" s="5">
        <v>282.57</v>
      </c>
      <c r="AF1092" s="6">
        <v>22.85</v>
      </c>
      <c r="AG1092" s="5">
        <v>0</v>
      </c>
      <c r="AH1092" s="6">
        <v>228.25</v>
      </c>
      <c r="AI1092" s="6">
        <v>219.79</v>
      </c>
      <c r="AJ1092" s="6">
        <v>8.4600000000000009</v>
      </c>
      <c r="AK1092" s="5">
        <v>0</v>
      </c>
      <c r="AL1092" s="6">
        <v>1.21</v>
      </c>
      <c r="AM1092" s="6">
        <v>2.4500000000000002</v>
      </c>
      <c r="AN1092" s="5">
        <v>0</v>
      </c>
    </row>
    <row r="1093" spans="1:40" ht="13.5" customHeight="1" x14ac:dyDescent="0.15">
      <c r="A1093" s="4" t="s">
        <v>2287</v>
      </c>
      <c r="B1093" s="4" t="s">
        <v>41</v>
      </c>
      <c r="C1093" s="4" t="s">
        <v>2285</v>
      </c>
      <c r="D1093" s="4" t="s">
        <v>612</v>
      </c>
      <c r="E1093" s="4" t="s">
        <v>42</v>
      </c>
      <c r="F1093" s="4" t="s">
        <v>44</v>
      </c>
      <c r="G1093" s="4" t="s">
        <v>2286</v>
      </c>
      <c r="H1093" s="4" t="s">
        <v>2286</v>
      </c>
      <c r="I1093" s="4"/>
      <c r="J1093" s="5">
        <v>3</v>
      </c>
      <c r="K1093" s="5">
        <v>0</v>
      </c>
      <c r="L1093" s="5">
        <v>0</v>
      </c>
      <c r="M1093" s="5">
        <v>23</v>
      </c>
      <c r="N1093" s="5">
        <v>0</v>
      </c>
      <c r="O1093" s="5">
        <v>66</v>
      </c>
      <c r="P1093" s="5">
        <v>1</v>
      </c>
      <c r="Q1093" s="6">
        <v>38.880000000000003</v>
      </c>
      <c r="R1093" s="5">
        <v>38.590000000000003</v>
      </c>
      <c r="S1093" s="6">
        <v>0.3</v>
      </c>
      <c r="T1093" s="5">
        <v>0</v>
      </c>
      <c r="U1093" s="5">
        <v>0</v>
      </c>
      <c r="V1093" s="5">
        <v>0</v>
      </c>
      <c r="W1093" s="6">
        <v>12.96</v>
      </c>
      <c r="X1093" s="6">
        <v>9.07</v>
      </c>
      <c r="Y1093" s="5">
        <v>1</v>
      </c>
      <c r="Z1093" s="6">
        <v>38.880000000000003</v>
      </c>
      <c r="AA1093" s="6">
        <v>38.590000000000003</v>
      </c>
      <c r="AB1093" s="6">
        <v>0.3</v>
      </c>
      <c r="AC1093" s="5">
        <v>0</v>
      </c>
      <c r="AD1093" s="6">
        <v>2.97</v>
      </c>
      <c r="AE1093" s="6">
        <v>2.96</v>
      </c>
      <c r="AF1093" s="6">
        <v>0.02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2288</v>
      </c>
      <c r="B1094" s="4" t="s">
        <v>41</v>
      </c>
      <c r="C1094" s="4" t="s">
        <v>2285</v>
      </c>
      <c r="D1094" s="4" t="s">
        <v>612</v>
      </c>
      <c r="E1094" s="4" t="s">
        <v>49</v>
      </c>
      <c r="F1094" s="4" t="s">
        <v>44</v>
      </c>
      <c r="G1094" s="4" t="s">
        <v>2286</v>
      </c>
      <c r="H1094" s="4" t="s">
        <v>2286</v>
      </c>
      <c r="I1094" s="4" t="s">
        <v>2289</v>
      </c>
      <c r="J1094" s="5">
        <v>1</v>
      </c>
      <c r="K1094" s="5">
        <v>0</v>
      </c>
      <c r="L1094" s="5">
        <v>0</v>
      </c>
      <c r="M1094" s="5">
        <v>13</v>
      </c>
      <c r="N1094" s="5">
        <v>0</v>
      </c>
      <c r="O1094" s="5">
        <v>37</v>
      </c>
      <c r="P1094" s="5">
        <v>1</v>
      </c>
      <c r="Q1094" s="6">
        <v>24.92</v>
      </c>
      <c r="R1094" s="6">
        <v>24.64</v>
      </c>
      <c r="S1094" s="6">
        <v>0.28000000000000003</v>
      </c>
      <c r="T1094" s="5">
        <v>0</v>
      </c>
      <c r="U1094" s="5">
        <v>0</v>
      </c>
      <c r="V1094" s="5">
        <v>0</v>
      </c>
      <c r="W1094" s="6">
        <v>7.7</v>
      </c>
      <c r="X1094" s="6">
        <v>4.5</v>
      </c>
      <c r="Y1094" s="5">
        <v>0</v>
      </c>
      <c r="Z1094" s="6">
        <v>24.92</v>
      </c>
      <c r="AA1094" s="6">
        <v>24.64</v>
      </c>
      <c r="AB1094" s="6">
        <v>0.28000000000000003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2290</v>
      </c>
      <c r="B1095" s="4" t="s">
        <v>41</v>
      </c>
      <c r="C1095" s="4" t="s">
        <v>2285</v>
      </c>
      <c r="D1095" s="4" t="s">
        <v>612</v>
      </c>
      <c r="E1095" s="4" t="s">
        <v>52</v>
      </c>
      <c r="F1095" s="4" t="s">
        <v>44</v>
      </c>
      <c r="G1095" s="4" t="s">
        <v>2286</v>
      </c>
      <c r="H1095" s="4" t="s">
        <v>2286</v>
      </c>
      <c r="I1095" s="4" t="s">
        <v>2291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2292</v>
      </c>
      <c r="B1096" s="4" t="s">
        <v>41</v>
      </c>
      <c r="C1096" s="4" t="s">
        <v>2285</v>
      </c>
      <c r="D1096" s="4" t="s">
        <v>612</v>
      </c>
      <c r="E1096" s="4" t="s">
        <v>55</v>
      </c>
      <c r="F1096" s="4" t="s">
        <v>44</v>
      </c>
      <c r="G1096" s="4" t="s">
        <v>2286</v>
      </c>
      <c r="H1096" s="4" t="s">
        <v>2286</v>
      </c>
      <c r="I1096" s="4" t="s">
        <v>2293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2294</v>
      </c>
      <c r="B1097" s="4" t="s">
        <v>41</v>
      </c>
      <c r="C1097" s="4" t="s">
        <v>2285</v>
      </c>
      <c r="D1097" s="4" t="s">
        <v>612</v>
      </c>
      <c r="E1097" s="4" t="s">
        <v>58</v>
      </c>
      <c r="F1097" s="4" t="s">
        <v>44</v>
      </c>
      <c r="G1097" s="4" t="s">
        <v>2286</v>
      </c>
      <c r="H1097" s="4" t="s">
        <v>2286</v>
      </c>
      <c r="I1097" s="4" t="s">
        <v>2295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2296</v>
      </c>
      <c r="B1098" s="4" t="s">
        <v>41</v>
      </c>
      <c r="C1098" s="4" t="s">
        <v>2285</v>
      </c>
      <c r="D1098" s="4" t="s">
        <v>612</v>
      </c>
      <c r="E1098" s="4" t="s">
        <v>61</v>
      </c>
      <c r="F1098" s="4" t="s">
        <v>44</v>
      </c>
      <c r="G1098" s="4" t="s">
        <v>2286</v>
      </c>
      <c r="H1098" s="4" t="s">
        <v>2286</v>
      </c>
      <c r="I1098" s="4" t="s">
        <v>2297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2298</v>
      </c>
      <c r="B1099" s="4" t="s">
        <v>41</v>
      </c>
      <c r="C1099" s="4" t="s">
        <v>2285</v>
      </c>
      <c r="D1099" s="4" t="s">
        <v>612</v>
      </c>
      <c r="E1099" s="4" t="s">
        <v>64</v>
      </c>
      <c r="F1099" s="4" t="s">
        <v>44</v>
      </c>
      <c r="G1099" s="4" t="s">
        <v>2286</v>
      </c>
      <c r="H1099" s="4" t="s">
        <v>2286</v>
      </c>
      <c r="I1099" s="4" t="s">
        <v>2299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2300</v>
      </c>
      <c r="B1100" s="4" t="s">
        <v>41</v>
      </c>
      <c r="C1100" s="4" t="s">
        <v>2285</v>
      </c>
      <c r="D1100" s="4" t="s">
        <v>612</v>
      </c>
      <c r="E1100" s="4" t="s">
        <v>67</v>
      </c>
      <c r="F1100" s="4" t="s">
        <v>44</v>
      </c>
      <c r="G1100" s="4" t="s">
        <v>2286</v>
      </c>
      <c r="H1100" s="4" t="s">
        <v>2286</v>
      </c>
      <c r="I1100" s="4" t="s">
        <v>2301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2302</v>
      </c>
      <c r="B1101" s="4" t="s">
        <v>41</v>
      </c>
      <c r="C1101" s="4" t="s">
        <v>2285</v>
      </c>
      <c r="D1101" s="4" t="s">
        <v>612</v>
      </c>
      <c r="E1101" s="4" t="s">
        <v>70</v>
      </c>
      <c r="F1101" s="4" t="s">
        <v>44</v>
      </c>
      <c r="G1101" s="4" t="s">
        <v>2286</v>
      </c>
      <c r="H1101" s="4" t="s">
        <v>2286</v>
      </c>
      <c r="I1101" s="4" t="s">
        <v>2303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2304</v>
      </c>
      <c r="B1102" s="4" t="s">
        <v>41</v>
      </c>
      <c r="C1102" s="4" t="s">
        <v>2285</v>
      </c>
      <c r="D1102" s="4" t="s">
        <v>612</v>
      </c>
      <c r="E1102" s="4" t="s">
        <v>73</v>
      </c>
      <c r="F1102" s="4" t="s">
        <v>44</v>
      </c>
      <c r="G1102" s="4" t="s">
        <v>2286</v>
      </c>
      <c r="H1102" s="4" t="s">
        <v>2286</v>
      </c>
      <c r="I1102" s="4" t="s">
        <v>2305</v>
      </c>
      <c r="J1102" s="5">
        <v>1</v>
      </c>
      <c r="K1102" s="5">
        <v>0</v>
      </c>
      <c r="L1102" s="5">
        <v>0</v>
      </c>
      <c r="M1102" s="5">
        <v>8</v>
      </c>
      <c r="N1102" s="5">
        <v>0</v>
      </c>
      <c r="O1102" s="5">
        <v>27</v>
      </c>
      <c r="P1102" s="5">
        <v>0</v>
      </c>
      <c r="Q1102" s="6">
        <v>10.99</v>
      </c>
      <c r="R1102" s="6">
        <v>10.99</v>
      </c>
      <c r="S1102" s="5">
        <v>0</v>
      </c>
      <c r="T1102" s="5">
        <v>0</v>
      </c>
      <c r="U1102" s="5">
        <v>0</v>
      </c>
      <c r="V1102" s="5">
        <v>0</v>
      </c>
      <c r="W1102" s="6">
        <v>4.0999999999999996</v>
      </c>
      <c r="X1102" s="6">
        <v>3.7</v>
      </c>
      <c r="Y1102" s="5">
        <v>0</v>
      </c>
      <c r="Z1102" s="6">
        <v>10.99</v>
      </c>
      <c r="AA1102" s="6">
        <v>10.99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2306</v>
      </c>
      <c r="B1103" s="4" t="s">
        <v>41</v>
      </c>
      <c r="C1103" s="4" t="s">
        <v>2285</v>
      </c>
      <c r="D1103" s="4" t="s">
        <v>612</v>
      </c>
      <c r="E1103" s="4" t="s">
        <v>76</v>
      </c>
      <c r="F1103" s="4" t="s">
        <v>44</v>
      </c>
      <c r="G1103" s="4" t="s">
        <v>2286</v>
      </c>
      <c r="H1103" s="4" t="s">
        <v>2286</v>
      </c>
      <c r="I1103" s="4" t="s">
        <v>2307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2308</v>
      </c>
      <c r="B1104" s="4" t="s">
        <v>41</v>
      </c>
      <c r="C1104" s="4" t="s">
        <v>2285</v>
      </c>
      <c r="D1104" s="4" t="s">
        <v>612</v>
      </c>
      <c r="E1104" s="4" t="s">
        <v>79</v>
      </c>
      <c r="F1104" s="4" t="s">
        <v>44</v>
      </c>
      <c r="G1104" s="4" t="s">
        <v>2286</v>
      </c>
      <c r="H1104" s="4" t="s">
        <v>2286</v>
      </c>
      <c r="I1104" s="4" t="s">
        <v>2309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2310</v>
      </c>
      <c r="B1105" s="4" t="s">
        <v>41</v>
      </c>
      <c r="C1105" s="4" t="s">
        <v>2285</v>
      </c>
      <c r="D1105" s="4" t="s">
        <v>612</v>
      </c>
      <c r="E1105" s="4" t="s">
        <v>82</v>
      </c>
      <c r="F1105" s="4" t="s">
        <v>44</v>
      </c>
      <c r="G1105" s="4" t="s">
        <v>2286</v>
      </c>
      <c r="H1105" s="4" t="s">
        <v>2286</v>
      </c>
      <c r="I1105" s="4" t="s">
        <v>2311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2312</v>
      </c>
      <c r="B1106" s="4" t="s">
        <v>41</v>
      </c>
      <c r="C1106" s="4" t="s">
        <v>2285</v>
      </c>
      <c r="D1106" s="4" t="s">
        <v>612</v>
      </c>
      <c r="E1106" s="4" t="s">
        <v>85</v>
      </c>
      <c r="F1106" s="4" t="s">
        <v>44</v>
      </c>
      <c r="G1106" s="4" t="s">
        <v>2286</v>
      </c>
      <c r="H1106" s="4" t="s">
        <v>2286</v>
      </c>
      <c r="I1106" s="4" t="s">
        <v>2313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2314</v>
      </c>
      <c r="B1107" s="4" t="s">
        <v>41</v>
      </c>
      <c r="C1107" s="4" t="s">
        <v>2285</v>
      </c>
      <c r="D1107" s="4" t="s">
        <v>612</v>
      </c>
      <c r="E1107" s="4" t="s">
        <v>88</v>
      </c>
      <c r="F1107" s="4" t="s">
        <v>44</v>
      </c>
      <c r="G1107" s="4" t="s">
        <v>2286</v>
      </c>
      <c r="H1107" s="4" t="s">
        <v>2286</v>
      </c>
      <c r="I1107" s="4" t="s">
        <v>2315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2316</v>
      </c>
      <c r="B1108" s="4" t="s">
        <v>41</v>
      </c>
      <c r="C1108" s="4" t="s">
        <v>2285</v>
      </c>
      <c r="D1108" s="4" t="s">
        <v>612</v>
      </c>
      <c r="E1108" s="4" t="s">
        <v>91</v>
      </c>
      <c r="F1108" s="4" t="s">
        <v>44</v>
      </c>
      <c r="G1108" s="4" t="s">
        <v>2286</v>
      </c>
      <c r="H1108" s="4" t="s">
        <v>2286</v>
      </c>
      <c r="I1108" s="4" t="s">
        <v>2317</v>
      </c>
      <c r="J1108" s="5">
        <v>1</v>
      </c>
      <c r="K1108" s="5">
        <v>0</v>
      </c>
      <c r="L1108" s="5">
        <v>0</v>
      </c>
      <c r="M1108" s="5">
        <v>2</v>
      </c>
      <c r="N1108" s="5">
        <v>0</v>
      </c>
      <c r="O1108" s="5">
        <v>2</v>
      </c>
      <c r="P1108" s="5">
        <v>0</v>
      </c>
      <c r="Q1108" s="6">
        <v>2.97</v>
      </c>
      <c r="R1108" s="6">
        <v>2.96</v>
      </c>
      <c r="S1108" s="6">
        <v>0.02</v>
      </c>
      <c r="T1108" s="5">
        <v>0</v>
      </c>
      <c r="U1108" s="5">
        <v>0</v>
      </c>
      <c r="V1108" s="5">
        <v>0</v>
      </c>
      <c r="W1108" s="6">
        <v>1.1599999999999999</v>
      </c>
      <c r="X1108" s="6">
        <v>0.87</v>
      </c>
      <c r="Y1108" s="5">
        <v>1</v>
      </c>
      <c r="Z1108" s="6">
        <v>2.97</v>
      </c>
      <c r="AA1108" s="6">
        <v>2.96</v>
      </c>
      <c r="AB1108" s="6">
        <v>0.02</v>
      </c>
      <c r="AC1108" s="5">
        <v>0</v>
      </c>
      <c r="AD1108" s="6">
        <v>2.97</v>
      </c>
      <c r="AE1108" s="6">
        <v>2.96</v>
      </c>
      <c r="AF1108" s="6">
        <v>0.02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2318</v>
      </c>
      <c r="B1109" s="4" t="s">
        <v>41</v>
      </c>
      <c r="C1109" s="4" t="s">
        <v>2285</v>
      </c>
      <c r="D1109" s="4" t="s">
        <v>629</v>
      </c>
      <c r="E1109" s="4" t="s">
        <v>42</v>
      </c>
      <c r="F1109" s="4" t="s">
        <v>44</v>
      </c>
      <c r="G1109" s="4" t="s">
        <v>2286</v>
      </c>
      <c r="H1109" s="4" t="s">
        <v>2319</v>
      </c>
      <c r="I1109" s="4"/>
      <c r="J1109" s="5">
        <v>2</v>
      </c>
      <c r="K1109" s="5">
        <v>0</v>
      </c>
      <c r="L1109" s="5">
        <v>0</v>
      </c>
      <c r="M1109" s="5">
        <v>100</v>
      </c>
      <c r="N1109" s="5">
        <v>0</v>
      </c>
      <c r="O1109" s="5">
        <v>98</v>
      </c>
      <c r="P1109" s="5">
        <v>1</v>
      </c>
      <c r="Q1109" s="5">
        <v>34.869999999999997</v>
      </c>
      <c r="R1109" s="6">
        <v>30.36</v>
      </c>
      <c r="S1109" s="6">
        <v>4.5</v>
      </c>
      <c r="T1109" s="5">
        <v>0</v>
      </c>
      <c r="U1109" s="5">
        <v>0</v>
      </c>
      <c r="V1109" s="5">
        <v>0</v>
      </c>
      <c r="W1109" s="6">
        <v>10.55</v>
      </c>
      <c r="X1109" s="6">
        <v>5.42</v>
      </c>
      <c r="Y1109" s="5">
        <v>1</v>
      </c>
      <c r="Z1109" s="6">
        <v>34.869999999999997</v>
      </c>
      <c r="AA1109" s="6">
        <v>30.36</v>
      </c>
      <c r="AB1109" s="6">
        <v>4.5</v>
      </c>
      <c r="AC1109" s="5">
        <v>0</v>
      </c>
      <c r="AD1109" s="6">
        <v>34.869999999999997</v>
      </c>
      <c r="AE1109" s="6">
        <v>30.36</v>
      </c>
      <c r="AF1109" s="6">
        <v>4.5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2320</v>
      </c>
      <c r="B1110" s="4" t="s">
        <v>41</v>
      </c>
      <c r="C1110" s="4" t="s">
        <v>2285</v>
      </c>
      <c r="D1110" s="4" t="s">
        <v>629</v>
      </c>
      <c r="E1110" s="4" t="s">
        <v>49</v>
      </c>
      <c r="F1110" s="4" t="s">
        <v>44</v>
      </c>
      <c r="G1110" s="4" t="s">
        <v>2286</v>
      </c>
      <c r="H1110" s="4" t="s">
        <v>2319</v>
      </c>
      <c r="I1110" s="4" t="s">
        <v>2321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2322</v>
      </c>
      <c r="B1111" s="4" t="s">
        <v>41</v>
      </c>
      <c r="C1111" s="4" t="s">
        <v>2285</v>
      </c>
      <c r="D1111" s="4" t="s">
        <v>629</v>
      </c>
      <c r="E1111" s="4" t="s">
        <v>52</v>
      </c>
      <c r="F1111" s="4" t="s">
        <v>44</v>
      </c>
      <c r="G1111" s="4" t="s">
        <v>2286</v>
      </c>
      <c r="H1111" s="4" t="s">
        <v>2319</v>
      </c>
      <c r="I1111" s="4" t="s">
        <v>2323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2324</v>
      </c>
      <c r="B1112" s="4" t="s">
        <v>41</v>
      </c>
      <c r="C1112" s="4" t="s">
        <v>2285</v>
      </c>
      <c r="D1112" s="4" t="s">
        <v>629</v>
      </c>
      <c r="E1112" s="4" t="s">
        <v>55</v>
      </c>
      <c r="F1112" s="4" t="s">
        <v>44</v>
      </c>
      <c r="G1112" s="4" t="s">
        <v>2286</v>
      </c>
      <c r="H1112" s="4" t="s">
        <v>2319</v>
      </c>
      <c r="I1112" s="4" t="s">
        <v>1539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2325</v>
      </c>
      <c r="B1113" s="4" t="s">
        <v>41</v>
      </c>
      <c r="C1113" s="4" t="s">
        <v>2285</v>
      </c>
      <c r="D1113" s="4" t="s">
        <v>629</v>
      </c>
      <c r="E1113" s="4" t="s">
        <v>58</v>
      </c>
      <c r="F1113" s="4" t="s">
        <v>44</v>
      </c>
      <c r="G1113" s="4" t="s">
        <v>2286</v>
      </c>
      <c r="H1113" s="4" t="s">
        <v>2319</v>
      </c>
      <c r="I1113" s="4" t="s">
        <v>2326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2327</v>
      </c>
      <c r="B1114" s="4" t="s">
        <v>41</v>
      </c>
      <c r="C1114" s="4" t="s">
        <v>2285</v>
      </c>
      <c r="D1114" s="4" t="s">
        <v>629</v>
      </c>
      <c r="E1114" s="4" t="s">
        <v>61</v>
      </c>
      <c r="F1114" s="4" t="s">
        <v>44</v>
      </c>
      <c r="G1114" s="4" t="s">
        <v>2286</v>
      </c>
      <c r="H1114" s="4" t="s">
        <v>2319</v>
      </c>
      <c r="I1114" s="4" t="s">
        <v>2328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2329</v>
      </c>
      <c r="B1115" s="4" t="s">
        <v>41</v>
      </c>
      <c r="C1115" s="4" t="s">
        <v>2285</v>
      </c>
      <c r="D1115" s="4" t="s">
        <v>629</v>
      </c>
      <c r="E1115" s="4" t="s">
        <v>64</v>
      </c>
      <c r="F1115" s="4" t="s">
        <v>44</v>
      </c>
      <c r="G1115" s="4" t="s">
        <v>2286</v>
      </c>
      <c r="H1115" s="4" t="s">
        <v>2319</v>
      </c>
      <c r="I1115" s="4" t="s">
        <v>2330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2331</v>
      </c>
      <c r="B1116" s="4" t="s">
        <v>41</v>
      </c>
      <c r="C1116" s="4" t="s">
        <v>2285</v>
      </c>
      <c r="D1116" s="4" t="s">
        <v>629</v>
      </c>
      <c r="E1116" s="4" t="s">
        <v>67</v>
      </c>
      <c r="F1116" s="4" t="s">
        <v>44</v>
      </c>
      <c r="G1116" s="4" t="s">
        <v>2286</v>
      </c>
      <c r="H1116" s="4" t="s">
        <v>2319</v>
      </c>
      <c r="I1116" s="4" t="s">
        <v>170</v>
      </c>
      <c r="J1116" s="5">
        <v>1</v>
      </c>
      <c r="K1116" s="5">
        <v>0</v>
      </c>
      <c r="L1116" s="5">
        <v>0</v>
      </c>
      <c r="M1116" s="5">
        <v>11</v>
      </c>
      <c r="N1116" s="5">
        <v>0</v>
      </c>
      <c r="O1116" s="5">
        <v>8</v>
      </c>
      <c r="P1116" s="5">
        <v>1</v>
      </c>
      <c r="Q1116" s="6">
        <v>6.75</v>
      </c>
      <c r="R1116" s="6">
        <v>4.05</v>
      </c>
      <c r="S1116" s="6">
        <v>2.69</v>
      </c>
      <c r="T1116" s="5">
        <v>0</v>
      </c>
      <c r="U1116" s="5">
        <v>0</v>
      </c>
      <c r="V1116" s="5">
        <v>0</v>
      </c>
      <c r="W1116" s="6">
        <v>1.35</v>
      </c>
      <c r="X1116" s="6">
        <v>1.92</v>
      </c>
      <c r="Y1116" s="5">
        <v>1</v>
      </c>
      <c r="Z1116" s="6">
        <v>6.75</v>
      </c>
      <c r="AA1116" s="6">
        <v>4.05</v>
      </c>
      <c r="AB1116" s="6">
        <v>2.69</v>
      </c>
      <c r="AC1116" s="5">
        <v>0</v>
      </c>
      <c r="AD1116" s="6">
        <v>6.75</v>
      </c>
      <c r="AE1116" s="6">
        <v>4.05</v>
      </c>
      <c r="AF1116" s="6">
        <v>2.69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2332</v>
      </c>
      <c r="B1117" s="4" t="s">
        <v>41</v>
      </c>
      <c r="C1117" s="4" t="s">
        <v>2285</v>
      </c>
      <c r="D1117" s="4" t="s">
        <v>629</v>
      </c>
      <c r="E1117" s="4" t="s">
        <v>70</v>
      </c>
      <c r="F1117" s="4" t="s">
        <v>44</v>
      </c>
      <c r="G1117" s="4" t="s">
        <v>2286</v>
      </c>
      <c r="H1117" s="4" t="s">
        <v>2319</v>
      </c>
      <c r="I1117" s="4" t="s">
        <v>2333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2334</v>
      </c>
      <c r="B1118" s="4" t="s">
        <v>41</v>
      </c>
      <c r="C1118" s="4" t="s">
        <v>2285</v>
      </c>
      <c r="D1118" s="4" t="s">
        <v>629</v>
      </c>
      <c r="E1118" s="4" t="s">
        <v>73</v>
      </c>
      <c r="F1118" s="4" t="s">
        <v>44</v>
      </c>
      <c r="G1118" s="4" t="s">
        <v>2286</v>
      </c>
      <c r="H1118" s="4" t="s">
        <v>2319</v>
      </c>
      <c r="I1118" s="4" t="s">
        <v>2335</v>
      </c>
      <c r="J1118" s="5">
        <v>1</v>
      </c>
      <c r="K1118" s="5">
        <v>0</v>
      </c>
      <c r="L1118" s="5">
        <v>0</v>
      </c>
      <c r="M1118" s="5">
        <v>48</v>
      </c>
      <c r="N1118" s="5">
        <v>0</v>
      </c>
      <c r="O1118" s="5">
        <v>49</v>
      </c>
      <c r="P1118" s="5">
        <v>0</v>
      </c>
      <c r="Q1118" s="6">
        <v>15.18</v>
      </c>
      <c r="R1118" s="6">
        <v>14.21</v>
      </c>
      <c r="S1118" s="6">
        <v>0.98</v>
      </c>
      <c r="T1118" s="5">
        <v>0</v>
      </c>
      <c r="U1118" s="5">
        <v>0</v>
      </c>
      <c r="V1118" s="5">
        <v>0</v>
      </c>
      <c r="W1118" s="6">
        <v>4.97</v>
      </c>
      <c r="X1118" s="6">
        <v>1.89</v>
      </c>
      <c r="Y1118" s="5">
        <v>1</v>
      </c>
      <c r="Z1118" s="6">
        <v>15.18</v>
      </c>
      <c r="AA1118" s="6">
        <v>14.21</v>
      </c>
      <c r="AB1118" s="6">
        <v>0.98</v>
      </c>
      <c r="AC1118" s="5">
        <v>0</v>
      </c>
      <c r="AD1118" s="6">
        <v>15.18</v>
      </c>
      <c r="AE1118" s="5">
        <v>14.21</v>
      </c>
      <c r="AF1118" s="6">
        <v>0.98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2336</v>
      </c>
      <c r="B1119" s="4" t="s">
        <v>41</v>
      </c>
      <c r="C1119" s="4" t="s">
        <v>2285</v>
      </c>
      <c r="D1119" s="4" t="s">
        <v>629</v>
      </c>
      <c r="E1119" s="4" t="s">
        <v>76</v>
      </c>
      <c r="F1119" s="4" t="s">
        <v>44</v>
      </c>
      <c r="G1119" s="4" t="s">
        <v>2286</v>
      </c>
      <c r="H1119" s="4" t="s">
        <v>2319</v>
      </c>
      <c r="I1119" s="4" t="s">
        <v>2337</v>
      </c>
      <c r="J1119" s="5">
        <v>1</v>
      </c>
      <c r="K1119" s="5">
        <v>0</v>
      </c>
      <c r="L1119" s="5">
        <v>0</v>
      </c>
      <c r="M1119" s="5">
        <v>32</v>
      </c>
      <c r="N1119" s="5">
        <v>0</v>
      </c>
      <c r="O1119" s="5">
        <v>32</v>
      </c>
      <c r="P1119" s="5">
        <v>0</v>
      </c>
      <c r="Q1119" s="6">
        <v>10.119999999999999</v>
      </c>
      <c r="R1119" s="6">
        <v>9.4700000000000006</v>
      </c>
      <c r="S1119" s="6">
        <v>0.65</v>
      </c>
      <c r="T1119" s="5">
        <v>0</v>
      </c>
      <c r="U1119" s="5">
        <v>0</v>
      </c>
      <c r="V1119" s="5">
        <v>0</v>
      </c>
      <c r="W1119" s="6">
        <v>3.31</v>
      </c>
      <c r="X1119" s="6">
        <v>1.26</v>
      </c>
      <c r="Y1119" s="5">
        <v>1</v>
      </c>
      <c r="Z1119" s="6">
        <v>10.119999999999999</v>
      </c>
      <c r="AA1119" s="6">
        <v>9.4700000000000006</v>
      </c>
      <c r="AB1119" s="6">
        <v>0.65</v>
      </c>
      <c r="AC1119" s="5">
        <v>0</v>
      </c>
      <c r="AD1119" s="6">
        <v>10.119999999999999</v>
      </c>
      <c r="AE1119" s="6">
        <v>9.4700000000000006</v>
      </c>
      <c r="AF1119" s="6">
        <v>0.65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2338</v>
      </c>
      <c r="B1120" s="4" t="s">
        <v>41</v>
      </c>
      <c r="C1120" s="4" t="s">
        <v>2285</v>
      </c>
      <c r="D1120" s="4" t="s">
        <v>629</v>
      </c>
      <c r="E1120" s="4" t="s">
        <v>79</v>
      </c>
      <c r="F1120" s="4" t="s">
        <v>44</v>
      </c>
      <c r="G1120" s="4" t="s">
        <v>2286</v>
      </c>
      <c r="H1120" s="4" t="s">
        <v>2319</v>
      </c>
      <c r="I1120" s="4" t="s">
        <v>1760</v>
      </c>
      <c r="J1120" s="5">
        <v>1</v>
      </c>
      <c r="K1120" s="5">
        <v>0</v>
      </c>
      <c r="L1120" s="5">
        <v>0</v>
      </c>
      <c r="M1120" s="5">
        <v>9</v>
      </c>
      <c r="N1120" s="5">
        <v>0</v>
      </c>
      <c r="O1120" s="5">
        <v>9</v>
      </c>
      <c r="P1120" s="5">
        <v>0</v>
      </c>
      <c r="Q1120" s="6">
        <v>2.81</v>
      </c>
      <c r="R1120" s="6">
        <v>2.63</v>
      </c>
      <c r="S1120" s="6">
        <v>0.18</v>
      </c>
      <c r="T1120" s="5">
        <v>0</v>
      </c>
      <c r="U1120" s="5">
        <v>0</v>
      </c>
      <c r="V1120" s="5">
        <v>0</v>
      </c>
      <c r="W1120" s="6">
        <v>0.92</v>
      </c>
      <c r="X1120" s="6">
        <v>0.35</v>
      </c>
      <c r="Y1120" s="5">
        <v>1</v>
      </c>
      <c r="Z1120" s="6">
        <v>2.81</v>
      </c>
      <c r="AA1120" s="6">
        <v>2.63</v>
      </c>
      <c r="AB1120" s="6">
        <v>0.18</v>
      </c>
      <c r="AC1120" s="5">
        <v>0</v>
      </c>
      <c r="AD1120" s="6">
        <v>2.81</v>
      </c>
      <c r="AE1120" s="6">
        <v>2.63</v>
      </c>
      <c r="AF1120" s="6">
        <v>0.18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2339</v>
      </c>
      <c r="B1121" s="4" t="s">
        <v>41</v>
      </c>
      <c r="C1121" s="4" t="s">
        <v>2285</v>
      </c>
      <c r="D1121" s="4" t="s">
        <v>692</v>
      </c>
      <c r="E1121" s="4" t="s">
        <v>42</v>
      </c>
      <c r="F1121" s="4" t="s">
        <v>44</v>
      </c>
      <c r="G1121" s="4" t="s">
        <v>2286</v>
      </c>
      <c r="H1121" s="4" t="s">
        <v>2340</v>
      </c>
      <c r="I1121" s="4"/>
      <c r="J1121" s="5">
        <v>5</v>
      </c>
      <c r="K1121" s="5">
        <v>0</v>
      </c>
      <c r="L1121" s="5">
        <v>0</v>
      </c>
      <c r="M1121" s="5">
        <v>100</v>
      </c>
      <c r="N1121" s="5">
        <v>0</v>
      </c>
      <c r="O1121" s="5">
        <v>28</v>
      </c>
      <c r="P1121" s="5">
        <v>3</v>
      </c>
      <c r="Q1121" s="5">
        <v>76.94</v>
      </c>
      <c r="R1121" s="6">
        <v>76.37</v>
      </c>
      <c r="S1121" s="6">
        <v>0.56999999999999995</v>
      </c>
      <c r="T1121" s="5">
        <v>0</v>
      </c>
      <c r="U1121" s="5">
        <v>0</v>
      </c>
      <c r="V1121" s="5">
        <v>0</v>
      </c>
      <c r="W1121" s="6">
        <v>24.33</v>
      </c>
      <c r="X1121" s="6">
        <v>24.4</v>
      </c>
      <c r="Y1121" s="5">
        <v>1</v>
      </c>
      <c r="Z1121" s="5">
        <v>76.94</v>
      </c>
      <c r="AA1121" s="6">
        <v>76.37</v>
      </c>
      <c r="AB1121" s="6">
        <v>0.56999999999999995</v>
      </c>
      <c r="AC1121" s="5">
        <v>0</v>
      </c>
      <c r="AD1121" s="6">
        <v>9.7200000000000006</v>
      </c>
      <c r="AE1121" s="6">
        <v>9.18</v>
      </c>
      <c r="AF1121" s="6">
        <v>0.54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2341</v>
      </c>
      <c r="B1122" s="4" t="s">
        <v>41</v>
      </c>
      <c r="C1122" s="4" t="s">
        <v>2285</v>
      </c>
      <c r="D1122" s="4" t="s">
        <v>692</v>
      </c>
      <c r="E1122" s="4" t="s">
        <v>49</v>
      </c>
      <c r="F1122" s="4" t="s">
        <v>44</v>
      </c>
      <c r="G1122" s="4" t="s">
        <v>2286</v>
      </c>
      <c r="H1122" s="4" t="s">
        <v>2340</v>
      </c>
      <c r="I1122" s="4" t="s">
        <v>2342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2343</v>
      </c>
      <c r="B1123" s="4" t="s">
        <v>41</v>
      </c>
      <c r="C1123" s="4" t="s">
        <v>2285</v>
      </c>
      <c r="D1123" s="4" t="s">
        <v>692</v>
      </c>
      <c r="E1123" s="4" t="s">
        <v>52</v>
      </c>
      <c r="F1123" s="4" t="s">
        <v>44</v>
      </c>
      <c r="G1123" s="4" t="s">
        <v>2286</v>
      </c>
      <c r="H1123" s="4" t="s">
        <v>2340</v>
      </c>
      <c r="I1123" s="4" t="s">
        <v>2344</v>
      </c>
      <c r="J1123" s="5">
        <v>1</v>
      </c>
      <c r="K1123" s="5">
        <v>0</v>
      </c>
      <c r="L1123" s="5">
        <v>0</v>
      </c>
      <c r="M1123" s="5">
        <v>7</v>
      </c>
      <c r="N1123" s="5">
        <v>0</v>
      </c>
      <c r="O1123" s="5">
        <v>0</v>
      </c>
      <c r="P1123" s="5">
        <v>0</v>
      </c>
      <c r="Q1123" s="6">
        <v>3.7</v>
      </c>
      <c r="R1123" s="6">
        <v>3.7</v>
      </c>
      <c r="S1123" s="5">
        <v>0</v>
      </c>
      <c r="T1123" s="5">
        <v>0</v>
      </c>
      <c r="U1123" s="5">
        <v>0</v>
      </c>
      <c r="V1123" s="5">
        <v>0</v>
      </c>
      <c r="W1123" s="6">
        <v>1.3</v>
      </c>
      <c r="X1123" s="6">
        <v>0.66</v>
      </c>
      <c r="Y1123" s="5">
        <v>1</v>
      </c>
      <c r="Z1123" s="6">
        <v>3.7</v>
      </c>
      <c r="AA1123" s="6">
        <v>3.7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2345</v>
      </c>
      <c r="B1124" s="4" t="s">
        <v>41</v>
      </c>
      <c r="C1124" s="4" t="s">
        <v>2285</v>
      </c>
      <c r="D1124" s="4" t="s">
        <v>692</v>
      </c>
      <c r="E1124" s="4" t="s">
        <v>55</v>
      </c>
      <c r="F1124" s="4" t="s">
        <v>44</v>
      </c>
      <c r="G1124" s="4" t="s">
        <v>2286</v>
      </c>
      <c r="H1124" s="4" t="s">
        <v>2340</v>
      </c>
      <c r="I1124" s="4" t="s">
        <v>2346</v>
      </c>
      <c r="J1124" s="5">
        <v>2</v>
      </c>
      <c r="K1124" s="5">
        <v>0</v>
      </c>
      <c r="L1124" s="5">
        <v>0</v>
      </c>
      <c r="M1124" s="5">
        <v>27</v>
      </c>
      <c r="N1124" s="5">
        <v>0</v>
      </c>
      <c r="O1124" s="5">
        <v>6</v>
      </c>
      <c r="P1124" s="5">
        <v>0</v>
      </c>
      <c r="Q1124" s="6">
        <v>17.309999999999999</v>
      </c>
      <c r="R1124" s="6">
        <v>17.309999999999999</v>
      </c>
      <c r="S1124" s="5">
        <v>0</v>
      </c>
      <c r="T1124" s="5">
        <v>0</v>
      </c>
      <c r="U1124" s="5">
        <v>0</v>
      </c>
      <c r="V1124" s="5">
        <v>0</v>
      </c>
      <c r="W1124" s="6">
        <v>6.42</v>
      </c>
      <c r="X1124" s="6">
        <v>3.62</v>
      </c>
      <c r="Y1124" s="5">
        <v>1</v>
      </c>
      <c r="Z1124" s="5">
        <v>17.309999999999999</v>
      </c>
      <c r="AA1124" s="6">
        <v>17.309999999999999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2347</v>
      </c>
      <c r="B1125" s="4" t="s">
        <v>41</v>
      </c>
      <c r="C1125" s="4" t="s">
        <v>2285</v>
      </c>
      <c r="D1125" s="4" t="s">
        <v>692</v>
      </c>
      <c r="E1125" s="4" t="s">
        <v>58</v>
      </c>
      <c r="F1125" s="4" t="s">
        <v>44</v>
      </c>
      <c r="G1125" s="4" t="s">
        <v>2286</v>
      </c>
      <c r="H1125" s="4" t="s">
        <v>2340</v>
      </c>
      <c r="I1125" s="4" t="s">
        <v>2348</v>
      </c>
      <c r="J1125" s="5">
        <v>1</v>
      </c>
      <c r="K1125" s="5">
        <v>0</v>
      </c>
      <c r="L1125" s="5">
        <v>0</v>
      </c>
      <c r="M1125" s="5">
        <v>7</v>
      </c>
      <c r="N1125" s="5">
        <v>0</v>
      </c>
      <c r="O1125" s="5">
        <v>1</v>
      </c>
      <c r="P1125" s="5">
        <v>0</v>
      </c>
      <c r="Q1125" s="6">
        <v>5.37</v>
      </c>
      <c r="R1125" s="6">
        <v>5.37</v>
      </c>
      <c r="S1125" s="5">
        <v>0</v>
      </c>
      <c r="T1125" s="5">
        <v>0</v>
      </c>
      <c r="U1125" s="5">
        <v>0</v>
      </c>
      <c r="V1125" s="5">
        <v>0</v>
      </c>
      <c r="W1125" s="6">
        <v>1.31</v>
      </c>
      <c r="X1125" s="6">
        <v>2.14</v>
      </c>
      <c r="Y1125" s="5">
        <v>0</v>
      </c>
      <c r="Z1125" s="6">
        <v>5.37</v>
      </c>
      <c r="AA1125" s="6">
        <v>5.37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2349</v>
      </c>
      <c r="B1126" s="4" t="s">
        <v>41</v>
      </c>
      <c r="C1126" s="4" t="s">
        <v>2285</v>
      </c>
      <c r="D1126" s="4" t="s">
        <v>692</v>
      </c>
      <c r="E1126" s="4" t="s">
        <v>61</v>
      </c>
      <c r="F1126" s="4" t="s">
        <v>44</v>
      </c>
      <c r="G1126" s="4" t="s">
        <v>2286</v>
      </c>
      <c r="H1126" s="4" t="s">
        <v>2340</v>
      </c>
      <c r="I1126" s="4" t="s">
        <v>2350</v>
      </c>
      <c r="J1126" s="5">
        <v>1</v>
      </c>
      <c r="K1126" s="5">
        <v>0</v>
      </c>
      <c r="L1126" s="5">
        <v>0</v>
      </c>
      <c r="M1126" s="5">
        <v>17</v>
      </c>
      <c r="N1126" s="5">
        <v>0</v>
      </c>
      <c r="O1126" s="5">
        <v>1</v>
      </c>
      <c r="P1126" s="5">
        <v>0</v>
      </c>
      <c r="Q1126" s="6">
        <v>12.75</v>
      </c>
      <c r="R1126" s="6">
        <v>12.75</v>
      </c>
      <c r="S1126" s="5">
        <v>0</v>
      </c>
      <c r="T1126" s="5">
        <v>0</v>
      </c>
      <c r="U1126" s="5">
        <v>0</v>
      </c>
      <c r="V1126" s="5">
        <v>0</v>
      </c>
      <c r="W1126" s="6">
        <v>3.12</v>
      </c>
      <c r="X1126" s="6">
        <v>5.09</v>
      </c>
      <c r="Y1126" s="5">
        <v>0</v>
      </c>
      <c r="Z1126" s="6">
        <v>12.75</v>
      </c>
      <c r="AA1126" s="6">
        <v>12.75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2351</v>
      </c>
      <c r="B1127" s="4" t="s">
        <v>41</v>
      </c>
      <c r="C1127" s="4" t="s">
        <v>2285</v>
      </c>
      <c r="D1127" s="4" t="s">
        <v>692</v>
      </c>
      <c r="E1127" s="4" t="s">
        <v>64</v>
      </c>
      <c r="F1127" s="4" t="s">
        <v>44</v>
      </c>
      <c r="G1127" s="4" t="s">
        <v>2286</v>
      </c>
      <c r="H1127" s="4" t="s">
        <v>2340</v>
      </c>
      <c r="I1127" s="4" t="s">
        <v>2352</v>
      </c>
      <c r="J1127" s="5">
        <v>2</v>
      </c>
      <c r="K1127" s="5">
        <v>0</v>
      </c>
      <c r="L1127" s="5">
        <v>0</v>
      </c>
      <c r="M1127" s="5">
        <v>29</v>
      </c>
      <c r="N1127" s="5">
        <v>0</v>
      </c>
      <c r="O1127" s="5">
        <v>2</v>
      </c>
      <c r="P1127" s="5">
        <v>1</v>
      </c>
      <c r="Q1127" s="6">
        <v>21.95</v>
      </c>
      <c r="R1127" s="6">
        <v>21.93</v>
      </c>
      <c r="S1127" s="6">
        <v>0.02</v>
      </c>
      <c r="T1127" s="5">
        <v>0</v>
      </c>
      <c r="U1127" s="5">
        <v>0</v>
      </c>
      <c r="V1127" s="5">
        <v>0</v>
      </c>
      <c r="W1127" s="6">
        <v>5.17</v>
      </c>
      <c r="X1127" s="6">
        <v>8.26</v>
      </c>
      <c r="Y1127" s="5">
        <v>1</v>
      </c>
      <c r="Z1127" s="6">
        <v>21.95</v>
      </c>
      <c r="AA1127" s="6">
        <v>21.93</v>
      </c>
      <c r="AB1127" s="6">
        <v>0.02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2353</v>
      </c>
      <c r="B1128" s="4" t="s">
        <v>41</v>
      </c>
      <c r="C1128" s="4" t="s">
        <v>2285</v>
      </c>
      <c r="D1128" s="4" t="s">
        <v>692</v>
      </c>
      <c r="E1128" s="4" t="s">
        <v>67</v>
      </c>
      <c r="F1128" s="4" t="s">
        <v>44</v>
      </c>
      <c r="G1128" s="4" t="s">
        <v>2286</v>
      </c>
      <c r="H1128" s="4" t="s">
        <v>2340</v>
      </c>
      <c r="I1128" s="4" t="s">
        <v>2354</v>
      </c>
      <c r="J1128" s="5">
        <v>3</v>
      </c>
      <c r="K1128" s="5">
        <v>0</v>
      </c>
      <c r="L1128" s="5">
        <v>0</v>
      </c>
      <c r="M1128" s="5">
        <v>9</v>
      </c>
      <c r="N1128" s="5">
        <v>0</v>
      </c>
      <c r="O1128" s="5">
        <v>11</v>
      </c>
      <c r="P1128" s="5">
        <v>1</v>
      </c>
      <c r="Q1128" s="6">
        <v>11.06</v>
      </c>
      <c r="R1128" s="6">
        <v>10.76</v>
      </c>
      <c r="S1128" s="6">
        <v>0.3</v>
      </c>
      <c r="T1128" s="5">
        <v>0</v>
      </c>
      <c r="U1128" s="5">
        <v>0</v>
      </c>
      <c r="V1128" s="5">
        <v>0</v>
      </c>
      <c r="W1128" s="6">
        <v>4.6100000000000003</v>
      </c>
      <c r="X1128" s="6">
        <v>3.12</v>
      </c>
      <c r="Y1128" s="5">
        <v>1</v>
      </c>
      <c r="Z1128" s="6">
        <v>11.06</v>
      </c>
      <c r="AA1128" s="6">
        <v>10.76</v>
      </c>
      <c r="AB1128" s="6">
        <v>0.3</v>
      </c>
      <c r="AC1128" s="5">
        <v>0</v>
      </c>
      <c r="AD1128" s="6">
        <v>5.09</v>
      </c>
      <c r="AE1128" s="6">
        <v>4.8099999999999996</v>
      </c>
      <c r="AF1128" s="6">
        <v>0.28000000000000003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2355</v>
      </c>
      <c r="B1129" s="4" t="s">
        <v>41</v>
      </c>
      <c r="C1129" s="4" t="s">
        <v>2285</v>
      </c>
      <c r="D1129" s="4" t="s">
        <v>692</v>
      </c>
      <c r="E1129" s="4" t="s">
        <v>70</v>
      </c>
      <c r="F1129" s="4" t="s">
        <v>44</v>
      </c>
      <c r="G1129" s="4" t="s">
        <v>2286</v>
      </c>
      <c r="H1129" s="4" t="s">
        <v>2340</v>
      </c>
      <c r="I1129" s="4" t="s">
        <v>2356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2357</v>
      </c>
      <c r="B1130" s="4" t="s">
        <v>41</v>
      </c>
      <c r="C1130" s="4" t="s">
        <v>2285</v>
      </c>
      <c r="D1130" s="4" t="s">
        <v>692</v>
      </c>
      <c r="E1130" s="4" t="s">
        <v>73</v>
      </c>
      <c r="F1130" s="4" t="s">
        <v>44</v>
      </c>
      <c r="G1130" s="4" t="s">
        <v>2286</v>
      </c>
      <c r="H1130" s="4" t="s">
        <v>2340</v>
      </c>
      <c r="I1130" s="4" t="s">
        <v>2358</v>
      </c>
      <c r="J1130" s="5">
        <v>1</v>
      </c>
      <c r="K1130" s="5">
        <v>0</v>
      </c>
      <c r="L1130" s="5">
        <v>0</v>
      </c>
      <c r="M1130" s="5">
        <v>4</v>
      </c>
      <c r="N1130" s="5">
        <v>0</v>
      </c>
      <c r="O1130" s="5">
        <v>6</v>
      </c>
      <c r="P1130" s="5">
        <v>1</v>
      </c>
      <c r="Q1130" s="6">
        <v>4.63</v>
      </c>
      <c r="R1130" s="6">
        <v>4.37</v>
      </c>
      <c r="S1130" s="6">
        <v>0.26</v>
      </c>
      <c r="T1130" s="5">
        <v>0</v>
      </c>
      <c r="U1130" s="5">
        <v>0</v>
      </c>
      <c r="V1130" s="5">
        <v>0</v>
      </c>
      <c r="W1130" s="6">
        <v>2.38</v>
      </c>
      <c r="X1130" s="6">
        <v>1.48</v>
      </c>
      <c r="Y1130" s="5">
        <v>1</v>
      </c>
      <c r="Z1130" s="6">
        <v>4.63</v>
      </c>
      <c r="AA1130" s="6">
        <v>4.37</v>
      </c>
      <c r="AB1130" s="6">
        <v>0.26</v>
      </c>
      <c r="AC1130" s="5">
        <v>0</v>
      </c>
      <c r="AD1130" s="6">
        <v>4.63</v>
      </c>
      <c r="AE1130" s="6">
        <v>4.37</v>
      </c>
      <c r="AF1130" s="6">
        <v>0.26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2359</v>
      </c>
      <c r="B1131" s="4" t="s">
        <v>41</v>
      </c>
      <c r="C1131" s="4" t="s">
        <v>2285</v>
      </c>
      <c r="D1131" s="4" t="s">
        <v>692</v>
      </c>
      <c r="E1131" s="4" t="s">
        <v>76</v>
      </c>
      <c r="F1131" s="4" t="s">
        <v>44</v>
      </c>
      <c r="G1131" s="4" t="s">
        <v>2286</v>
      </c>
      <c r="H1131" s="4" t="s">
        <v>2340</v>
      </c>
      <c r="I1131" s="4" t="s">
        <v>2360</v>
      </c>
      <c r="J1131" s="5">
        <v>1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6">
        <v>0.17</v>
      </c>
      <c r="R1131" s="6">
        <v>0.17</v>
      </c>
      <c r="S1131" s="5">
        <v>0</v>
      </c>
      <c r="T1131" s="5">
        <v>0</v>
      </c>
      <c r="U1131" s="5">
        <v>0</v>
      </c>
      <c r="V1131" s="5">
        <v>0</v>
      </c>
      <c r="W1131" s="6">
        <v>0.03</v>
      </c>
      <c r="X1131" s="6">
        <v>0.03</v>
      </c>
      <c r="Y1131" s="5">
        <v>1</v>
      </c>
      <c r="Z1131" s="6">
        <v>0.17</v>
      </c>
      <c r="AA1131" s="6">
        <v>0.17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2361</v>
      </c>
      <c r="B1132" s="4" t="s">
        <v>41</v>
      </c>
      <c r="C1132" s="4" t="s">
        <v>2285</v>
      </c>
      <c r="D1132" s="4" t="s">
        <v>726</v>
      </c>
      <c r="E1132" s="4" t="s">
        <v>42</v>
      </c>
      <c r="F1132" s="4" t="s">
        <v>44</v>
      </c>
      <c r="G1132" s="4" t="s">
        <v>2286</v>
      </c>
      <c r="H1132" s="4" t="s">
        <v>2362</v>
      </c>
      <c r="I1132" s="4"/>
      <c r="J1132" s="5">
        <v>6</v>
      </c>
      <c r="K1132" s="5">
        <v>0</v>
      </c>
      <c r="L1132" s="5">
        <v>0</v>
      </c>
      <c r="M1132" s="5">
        <v>174</v>
      </c>
      <c r="N1132" s="5">
        <v>0</v>
      </c>
      <c r="O1132" s="5">
        <v>114</v>
      </c>
      <c r="P1132" s="5">
        <v>11</v>
      </c>
      <c r="Q1132" s="5">
        <v>149</v>
      </c>
      <c r="R1132" s="5">
        <v>132.63</v>
      </c>
      <c r="S1132" s="6">
        <v>16.37</v>
      </c>
      <c r="T1132" s="5">
        <v>0</v>
      </c>
      <c r="U1132" s="5">
        <v>0</v>
      </c>
      <c r="V1132" s="5">
        <v>0</v>
      </c>
      <c r="W1132" s="6">
        <v>44.82</v>
      </c>
      <c r="X1132" s="6">
        <v>27.99</v>
      </c>
      <c r="Y1132" s="5">
        <v>1</v>
      </c>
      <c r="Z1132" s="5">
        <v>149</v>
      </c>
      <c r="AA1132" s="5">
        <v>132.63</v>
      </c>
      <c r="AB1132" s="6">
        <v>16.37</v>
      </c>
      <c r="AC1132" s="5">
        <v>0</v>
      </c>
      <c r="AD1132" s="5">
        <v>107.96</v>
      </c>
      <c r="AE1132" s="5">
        <v>92</v>
      </c>
      <c r="AF1132" s="6">
        <v>15.96</v>
      </c>
      <c r="AG1132" s="5">
        <v>0</v>
      </c>
      <c r="AH1132" s="6">
        <v>54.29</v>
      </c>
      <c r="AI1132" s="6">
        <v>47.16</v>
      </c>
      <c r="AJ1132" s="6">
        <v>7.13</v>
      </c>
      <c r="AK1132" s="5">
        <v>0</v>
      </c>
      <c r="AL1132" s="6">
        <v>0.31</v>
      </c>
      <c r="AM1132" s="6">
        <v>0.04</v>
      </c>
      <c r="AN1132" s="5">
        <v>0</v>
      </c>
    </row>
    <row r="1133" spans="1:40" ht="13.5" customHeight="1" x14ac:dyDescent="0.15">
      <c r="A1133" s="4" t="s">
        <v>2363</v>
      </c>
      <c r="B1133" s="4" t="s">
        <v>41</v>
      </c>
      <c r="C1133" s="4" t="s">
        <v>2285</v>
      </c>
      <c r="D1133" s="4" t="s">
        <v>726</v>
      </c>
      <c r="E1133" s="4" t="s">
        <v>49</v>
      </c>
      <c r="F1133" s="4" t="s">
        <v>44</v>
      </c>
      <c r="G1133" s="4" t="s">
        <v>2286</v>
      </c>
      <c r="H1133" s="4" t="s">
        <v>2362</v>
      </c>
      <c r="I1133" s="4" t="s">
        <v>2364</v>
      </c>
      <c r="J1133" s="5">
        <v>1</v>
      </c>
      <c r="K1133" s="5">
        <v>0</v>
      </c>
      <c r="L1133" s="5">
        <v>0</v>
      </c>
      <c r="M1133" s="5">
        <v>45</v>
      </c>
      <c r="N1133" s="5">
        <v>0</v>
      </c>
      <c r="O1133" s="5">
        <v>22</v>
      </c>
      <c r="P1133" s="5">
        <v>2</v>
      </c>
      <c r="Q1133" s="6">
        <v>25.86</v>
      </c>
      <c r="R1133" s="6">
        <v>21.88</v>
      </c>
      <c r="S1133" s="6">
        <v>3.98</v>
      </c>
      <c r="T1133" s="5">
        <v>0</v>
      </c>
      <c r="U1133" s="5">
        <v>0</v>
      </c>
      <c r="V1133" s="5">
        <v>0</v>
      </c>
      <c r="W1133" s="6">
        <v>9.24</v>
      </c>
      <c r="X1133" s="6">
        <v>4.08</v>
      </c>
      <c r="Y1133" s="5">
        <v>1</v>
      </c>
      <c r="Z1133" s="6">
        <v>25.86</v>
      </c>
      <c r="AA1133" s="6">
        <v>21.88</v>
      </c>
      <c r="AB1133" s="6">
        <v>3.98</v>
      </c>
      <c r="AC1133" s="5">
        <v>0</v>
      </c>
      <c r="AD1133" s="6">
        <v>25.86</v>
      </c>
      <c r="AE1133" s="6">
        <v>21.88</v>
      </c>
      <c r="AF1133" s="6">
        <v>3.98</v>
      </c>
      <c r="AG1133" s="5">
        <v>0</v>
      </c>
      <c r="AH1133" s="6">
        <v>25.86</v>
      </c>
      <c r="AI1133" s="6">
        <v>21.88</v>
      </c>
      <c r="AJ1133" s="6">
        <v>3.98</v>
      </c>
      <c r="AK1133" s="5">
        <v>0</v>
      </c>
      <c r="AL1133" s="6">
        <v>0.14000000000000001</v>
      </c>
      <c r="AM1133" s="6">
        <v>0.02</v>
      </c>
      <c r="AN1133" s="5">
        <v>0</v>
      </c>
    </row>
    <row r="1134" spans="1:40" ht="13.5" customHeight="1" x14ac:dyDescent="0.15">
      <c r="A1134" s="4" t="s">
        <v>2365</v>
      </c>
      <c r="B1134" s="4" t="s">
        <v>41</v>
      </c>
      <c r="C1134" s="4" t="s">
        <v>2285</v>
      </c>
      <c r="D1134" s="4" t="s">
        <v>726</v>
      </c>
      <c r="E1134" s="4" t="s">
        <v>52</v>
      </c>
      <c r="F1134" s="4" t="s">
        <v>44</v>
      </c>
      <c r="G1134" s="4" t="s">
        <v>2286</v>
      </c>
      <c r="H1134" s="4" t="s">
        <v>2362</v>
      </c>
      <c r="I1134" s="4" t="s">
        <v>2366</v>
      </c>
      <c r="J1134" s="5">
        <v>1</v>
      </c>
      <c r="K1134" s="5">
        <v>0</v>
      </c>
      <c r="L1134" s="5">
        <v>0</v>
      </c>
      <c r="M1134" s="5">
        <v>34</v>
      </c>
      <c r="N1134" s="5">
        <v>0</v>
      </c>
      <c r="O1134" s="5">
        <v>16</v>
      </c>
      <c r="P1134" s="5">
        <v>1</v>
      </c>
      <c r="Q1134" s="6">
        <v>19.78</v>
      </c>
      <c r="R1134" s="6">
        <v>16.739999999999998</v>
      </c>
      <c r="S1134" s="6">
        <v>3.04</v>
      </c>
      <c r="T1134" s="5">
        <v>0</v>
      </c>
      <c r="U1134" s="5">
        <v>0</v>
      </c>
      <c r="V1134" s="5">
        <v>0</v>
      </c>
      <c r="W1134" s="6">
        <v>7.06</v>
      </c>
      <c r="X1134" s="6">
        <v>3.12</v>
      </c>
      <c r="Y1134" s="5">
        <v>1</v>
      </c>
      <c r="Z1134" s="6">
        <v>19.78</v>
      </c>
      <c r="AA1134" s="6">
        <v>16.739999999999998</v>
      </c>
      <c r="AB1134" s="6">
        <v>3.04</v>
      </c>
      <c r="AC1134" s="5">
        <v>0</v>
      </c>
      <c r="AD1134" s="6">
        <v>19.78</v>
      </c>
      <c r="AE1134" s="6">
        <v>16.739999999999998</v>
      </c>
      <c r="AF1134" s="6">
        <v>3.04</v>
      </c>
      <c r="AG1134" s="5">
        <v>0</v>
      </c>
      <c r="AH1134" s="6">
        <v>19.78</v>
      </c>
      <c r="AI1134" s="6">
        <v>16.739999999999998</v>
      </c>
      <c r="AJ1134" s="6">
        <v>3.04</v>
      </c>
      <c r="AK1134" s="5">
        <v>0</v>
      </c>
      <c r="AL1134" s="6">
        <v>0.11</v>
      </c>
      <c r="AM1134" s="6">
        <v>0.02</v>
      </c>
      <c r="AN1134" s="5">
        <v>0</v>
      </c>
    </row>
    <row r="1135" spans="1:40" ht="13.5" customHeight="1" x14ac:dyDescent="0.15">
      <c r="A1135" s="4" t="s">
        <v>2367</v>
      </c>
      <c r="B1135" s="4" t="s">
        <v>41</v>
      </c>
      <c r="C1135" s="4" t="s">
        <v>2285</v>
      </c>
      <c r="D1135" s="4" t="s">
        <v>726</v>
      </c>
      <c r="E1135" s="4" t="s">
        <v>55</v>
      </c>
      <c r="F1135" s="4" t="s">
        <v>44</v>
      </c>
      <c r="G1135" s="4" t="s">
        <v>2286</v>
      </c>
      <c r="H1135" s="4" t="s">
        <v>2362</v>
      </c>
      <c r="I1135" s="4" t="s">
        <v>2368</v>
      </c>
      <c r="J1135" s="5">
        <v>1</v>
      </c>
      <c r="K1135" s="5">
        <v>0</v>
      </c>
      <c r="L1135" s="5">
        <v>0</v>
      </c>
      <c r="M1135" s="5">
        <v>15</v>
      </c>
      <c r="N1135" s="5">
        <v>0</v>
      </c>
      <c r="O1135" s="5">
        <v>12</v>
      </c>
      <c r="P1135" s="5">
        <v>1</v>
      </c>
      <c r="Q1135" s="6">
        <v>9.59</v>
      </c>
      <c r="R1135" s="6">
        <v>5.76</v>
      </c>
      <c r="S1135" s="6">
        <v>3.83</v>
      </c>
      <c r="T1135" s="5">
        <v>0</v>
      </c>
      <c r="U1135" s="5">
        <v>0</v>
      </c>
      <c r="V1135" s="5">
        <v>0</v>
      </c>
      <c r="W1135" s="6">
        <v>1.91</v>
      </c>
      <c r="X1135" s="6">
        <v>2.73</v>
      </c>
      <c r="Y1135" s="5">
        <v>1</v>
      </c>
      <c r="Z1135" s="6">
        <v>9.59</v>
      </c>
      <c r="AA1135" s="6">
        <v>5.76</v>
      </c>
      <c r="AB1135" s="6">
        <v>3.83</v>
      </c>
      <c r="AC1135" s="5">
        <v>0</v>
      </c>
      <c r="AD1135" s="6">
        <v>9.59</v>
      </c>
      <c r="AE1135" s="6">
        <v>5.76</v>
      </c>
      <c r="AF1135" s="6">
        <v>3.83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2369</v>
      </c>
      <c r="B1136" s="4" t="s">
        <v>41</v>
      </c>
      <c r="C1136" s="4" t="s">
        <v>2285</v>
      </c>
      <c r="D1136" s="4" t="s">
        <v>726</v>
      </c>
      <c r="E1136" s="4" t="s">
        <v>58</v>
      </c>
      <c r="F1136" s="4" t="s">
        <v>44</v>
      </c>
      <c r="G1136" s="4" t="s">
        <v>2286</v>
      </c>
      <c r="H1136" s="4" t="s">
        <v>2362</v>
      </c>
      <c r="I1136" s="4" t="s">
        <v>1150</v>
      </c>
      <c r="J1136" s="5">
        <v>1</v>
      </c>
      <c r="K1136" s="5">
        <v>0</v>
      </c>
      <c r="L1136" s="5">
        <v>0</v>
      </c>
      <c r="M1136" s="5">
        <v>19</v>
      </c>
      <c r="N1136" s="5">
        <v>0</v>
      </c>
      <c r="O1136" s="5">
        <v>14</v>
      </c>
      <c r="P1136" s="5">
        <v>2</v>
      </c>
      <c r="Q1136" s="6">
        <v>11.72</v>
      </c>
      <c r="R1136" s="6">
        <v>7.04</v>
      </c>
      <c r="S1136" s="6">
        <v>4.68</v>
      </c>
      <c r="T1136" s="5">
        <v>0</v>
      </c>
      <c r="U1136" s="5">
        <v>0</v>
      </c>
      <c r="V1136" s="5">
        <v>0</v>
      </c>
      <c r="W1136" s="6">
        <v>2.34</v>
      </c>
      <c r="X1136" s="6">
        <v>3.34</v>
      </c>
      <c r="Y1136" s="5">
        <v>1</v>
      </c>
      <c r="Z1136" s="6">
        <v>11.72</v>
      </c>
      <c r="AA1136" s="6">
        <v>7.04</v>
      </c>
      <c r="AB1136" s="6">
        <v>4.68</v>
      </c>
      <c r="AC1136" s="5">
        <v>0</v>
      </c>
      <c r="AD1136" s="6">
        <v>11.72</v>
      </c>
      <c r="AE1136" s="6">
        <v>7.04</v>
      </c>
      <c r="AF1136" s="6">
        <v>4.68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2370</v>
      </c>
      <c r="B1137" s="4" t="s">
        <v>41</v>
      </c>
      <c r="C1137" s="4" t="s">
        <v>2285</v>
      </c>
      <c r="D1137" s="4" t="s">
        <v>726</v>
      </c>
      <c r="E1137" s="4" t="s">
        <v>61</v>
      </c>
      <c r="F1137" s="4" t="s">
        <v>44</v>
      </c>
      <c r="G1137" s="4" t="s">
        <v>2286</v>
      </c>
      <c r="H1137" s="4" t="s">
        <v>2362</v>
      </c>
      <c r="I1137" s="4" t="s">
        <v>2371</v>
      </c>
      <c r="J1137" s="5">
        <v>1</v>
      </c>
      <c r="K1137" s="5">
        <v>0</v>
      </c>
      <c r="L1137" s="5">
        <v>0</v>
      </c>
      <c r="M1137" s="5">
        <v>24</v>
      </c>
      <c r="N1137" s="5">
        <v>0</v>
      </c>
      <c r="O1137" s="5">
        <v>2</v>
      </c>
      <c r="P1137" s="5">
        <v>4</v>
      </c>
      <c r="Q1137" s="6">
        <v>32.979999999999997</v>
      </c>
      <c r="R1137" s="6">
        <v>32.909999999999997</v>
      </c>
      <c r="S1137" s="6">
        <v>7.0000000000000007E-2</v>
      </c>
      <c r="T1137" s="5">
        <v>0</v>
      </c>
      <c r="U1137" s="5">
        <v>0</v>
      </c>
      <c r="V1137" s="5">
        <v>0</v>
      </c>
      <c r="W1137" s="6">
        <v>14</v>
      </c>
      <c r="X1137" s="6">
        <v>8</v>
      </c>
      <c r="Y1137" s="5">
        <v>1</v>
      </c>
      <c r="Z1137" s="6">
        <v>32.979999999999997</v>
      </c>
      <c r="AA1137" s="6">
        <v>32.909999999999997</v>
      </c>
      <c r="AB1137" s="6">
        <v>7.0000000000000007E-2</v>
      </c>
      <c r="AC1137" s="5">
        <v>0</v>
      </c>
      <c r="AD1137" s="5">
        <v>32.979999999999997</v>
      </c>
      <c r="AE1137" s="6">
        <v>32.909999999999997</v>
      </c>
      <c r="AF1137" s="6">
        <v>7.0000000000000007E-2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2372</v>
      </c>
      <c r="B1138" s="4" t="s">
        <v>41</v>
      </c>
      <c r="C1138" s="4" t="s">
        <v>2285</v>
      </c>
      <c r="D1138" s="4" t="s">
        <v>726</v>
      </c>
      <c r="E1138" s="4" t="s">
        <v>64</v>
      </c>
      <c r="F1138" s="4" t="s">
        <v>44</v>
      </c>
      <c r="G1138" s="4" t="s">
        <v>2286</v>
      </c>
      <c r="H1138" s="4" t="s">
        <v>2362</v>
      </c>
      <c r="I1138" s="4" t="s">
        <v>2373</v>
      </c>
      <c r="J1138" s="5">
        <v>1</v>
      </c>
      <c r="K1138" s="5">
        <v>0</v>
      </c>
      <c r="L1138" s="5">
        <v>0</v>
      </c>
      <c r="M1138" s="5">
        <v>9</v>
      </c>
      <c r="N1138" s="5">
        <v>0</v>
      </c>
      <c r="O1138" s="5">
        <v>15</v>
      </c>
      <c r="P1138" s="5">
        <v>0</v>
      </c>
      <c r="Q1138" s="6">
        <v>11.25</v>
      </c>
      <c r="R1138" s="6">
        <v>11.14</v>
      </c>
      <c r="S1138" s="6">
        <v>0.1</v>
      </c>
      <c r="T1138" s="5">
        <v>0</v>
      </c>
      <c r="U1138" s="5">
        <v>0</v>
      </c>
      <c r="V1138" s="5">
        <v>0</v>
      </c>
      <c r="W1138" s="6">
        <v>2.57</v>
      </c>
      <c r="X1138" s="6">
        <v>1.39</v>
      </c>
      <c r="Y1138" s="5">
        <v>1</v>
      </c>
      <c r="Z1138" s="6">
        <v>11.25</v>
      </c>
      <c r="AA1138" s="6">
        <v>11.14</v>
      </c>
      <c r="AB1138" s="6">
        <v>0.1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2374</v>
      </c>
      <c r="B1139" s="4" t="s">
        <v>41</v>
      </c>
      <c r="C1139" s="4" t="s">
        <v>2285</v>
      </c>
      <c r="D1139" s="4" t="s">
        <v>726</v>
      </c>
      <c r="E1139" s="4" t="s">
        <v>67</v>
      </c>
      <c r="F1139" s="4" t="s">
        <v>44</v>
      </c>
      <c r="G1139" s="4" t="s">
        <v>2286</v>
      </c>
      <c r="H1139" s="4" t="s">
        <v>2362</v>
      </c>
      <c r="I1139" s="4" t="s">
        <v>2375</v>
      </c>
      <c r="J1139" s="5">
        <v>1</v>
      </c>
      <c r="K1139" s="5">
        <v>0</v>
      </c>
      <c r="L1139" s="5">
        <v>0</v>
      </c>
      <c r="M1139" s="5">
        <v>12</v>
      </c>
      <c r="N1139" s="5">
        <v>0</v>
      </c>
      <c r="O1139" s="5">
        <v>20</v>
      </c>
      <c r="P1139" s="5">
        <v>0</v>
      </c>
      <c r="Q1139" s="6">
        <v>14.4</v>
      </c>
      <c r="R1139" s="6">
        <v>14.26</v>
      </c>
      <c r="S1139" s="6">
        <v>0.13</v>
      </c>
      <c r="T1139" s="5">
        <v>0</v>
      </c>
      <c r="U1139" s="5">
        <v>0</v>
      </c>
      <c r="V1139" s="5">
        <v>0</v>
      </c>
      <c r="W1139" s="6">
        <v>3.29</v>
      </c>
      <c r="X1139" s="6">
        <v>1.78</v>
      </c>
      <c r="Y1139" s="5">
        <v>1</v>
      </c>
      <c r="Z1139" s="6">
        <v>14.4</v>
      </c>
      <c r="AA1139" s="6">
        <v>14.26</v>
      </c>
      <c r="AB1139" s="6">
        <v>0.13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2376</v>
      </c>
      <c r="B1140" s="4" t="s">
        <v>41</v>
      </c>
      <c r="C1140" s="4" t="s">
        <v>2285</v>
      </c>
      <c r="D1140" s="4" t="s">
        <v>726</v>
      </c>
      <c r="E1140" s="4" t="s">
        <v>70</v>
      </c>
      <c r="F1140" s="4" t="s">
        <v>44</v>
      </c>
      <c r="G1140" s="4" t="s">
        <v>2286</v>
      </c>
      <c r="H1140" s="4" t="s">
        <v>2362</v>
      </c>
      <c r="I1140" s="4" t="s">
        <v>2377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2378</v>
      </c>
      <c r="B1141" s="4" t="s">
        <v>41</v>
      </c>
      <c r="C1141" s="4" t="s">
        <v>2285</v>
      </c>
      <c r="D1141" s="4" t="s">
        <v>726</v>
      </c>
      <c r="E1141" s="4" t="s">
        <v>73</v>
      </c>
      <c r="F1141" s="4" t="s">
        <v>44</v>
      </c>
      <c r="G1141" s="4" t="s">
        <v>2286</v>
      </c>
      <c r="H1141" s="4" t="s">
        <v>2362</v>
      </c>
      <c r="I1141" s="4" t="s">
        <v>2379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2380</v>
      </c>
      <c r="B1142" s="4" t="s">
        <v>41</v>
      </c>
      <c r="C1142" s="4" t="s">
        <v>2285</v>
      </c>
      <c r="D1142" s="4" t="s">
        <v>726</v>
      </c>
      <c r="E1142" s="4" t="s">
        <v>76</v>
      </c>
      <c r="F1142" s="4" t="s">
        <v>44</v>
      </c>
      <c r="G1142" s="4" t="s">
        <v>2286</v>
      </c>
      <c r="H1142" s="4" t="s">
        <v>2362</v>
      </c>
      <c r="I1142" s="4" t="s">
        <v>2381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2382</v>
      </c>
      <c r="B1143" s="4" t="s">
        <v>41</v>
      </c>
      <c r="C1143" s="4" t="s">
        <v>2285</v>
      </c>
      <c r="D1143" s="4" t="s">
        <v>726</v>
      </c>
      <c r="E1143" s="4" t="s">
        <v>79</v>
      </c>
      <c r="F1143" s="4" t="s">
        <v>44</v>
      </c>
      <c r="G1143" s="4" t="s">
        <v>2286</v>
      </c>
      <c r="H1143" s="4" t="s">
        <v>2362</v>
      </c>
      <c r="I1143" s="4" t="s">
        <v>2383</v>
      </c>
      <c r="J1143" s="5">
        <v>1</v>
      </c>
      <c r="K1143" s="5">
        <v>0</v>
      </c>
      <c r="L1143" s="5">
        <v>0</v>
      </c>
      <c r="M1143" s="5">
        <v>6</v>
      </c>
      <c r="N1143" s="5">
        <v>0</v>
      </c>
      <c r="O1143" s="5">
        <v>9</v>
      </c>
      <c r="P1143" s="5">
        <v>0</v>
      </c>
      <c r="Q1143" s="6">
        <v>6.75</v>
      </c>
      <c r="R1143" s="6">
        <v>6.69</v>
      </c>
      <c r="S1143" s="6">
        <v>0.06</v>
      </c>
      <c r="T1143" s="5">
        <v>0</v>
      </c>
      <c r="U1143" s="5">
        <v>0</v>
      </c>
      <c r="V1143" s="5">
        <v>0</v>
      </c>
      <c r="W1143" s="6">
        <v>1.54</v>
      </c>
      <c r="X1143" s="6">
        <v>0.83</v>
      </c>
      <c r="Y1143" s="5">
        <v>1</v>
      </c>
      <c r="Z1143" s="6">
        <v>6.75</v>
      </c>
      <c r="AA1143" s="6">
        <v>6.69</v>
      </c>
      <c r="AB1143" s="6">
        <v>0.06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2384</v>
      </c>
      <c r="B1144" s="4" t="s">
        <v>41</v>
      </c>
      <c r="C1144" s="4" t="s">
        <v>2285</v>
      </c>
      <c r="D1144" s="4" t="s">
        <v>726</v>
      </c>
      <c r="E1144" s="4" t="s">
        <v>82</v>
      </c>
      <c r="F1144" s="4" t="s">
        <v>44</v>
      </c>
      <c r="G1144" s="4" t="s">
        <v>2286</v>
      </c>
      <c r="H1144" s="4" t="s">
        <v>2362</v>
      </c>
      <c r="I1144" s="4" t="s">
        <v>2385</v>
      </c>
      <c r="J1144" s="5">
        <v>2</v>
      </c>
      <c r="K1144" s="5">
        <v>0</v>
      </c>
      <c r="L1144" s="5">
        <v>0</v>
      </c>
      <c r="M1144" s="5">
        <v>10</v>
      </c>
      <c r="N1144" s="5">
        <v>0</v>
      </c>
      <c r="O1144" s="5">
        <v>4</v>
      </c>
      <c r="P1144" s="5">
        <v>1</v>
      </c>
      <c r="Q1144" s="6">
        <v>16.68</v>
      </c>
      <c r="R1144" s="6">
        <v>16.21</v>
      </c>
      <c r="S1144" s="6">
        <v>0.48</v>
      </c>
      <c r="T1144" s="5">
        <v>0</v>
      </c>
      <c r="U1144" s="5">
        <v>0</v>
      </c>
      <c r="V1144" s="5">
        <v>0</v>
      </c>
      <c r="W1144" s="6">
        <v>2.87</v>
      </c>
      <c r="X1144" s="6">
        <v>2.72</v>
      </c>
      <c r="Y1144" s="5">
        <v>1</v>
      </c>
      <c r="Z1144" s="6">
        <v>16.68</v>
      </c>
      <c r="AA1144" s="6">
        <v>16.21</v>
      </c>
      <c r="AB1144" s="6">
        <v>0.48</v>
      </c>
      <c r="AC1144" s="5">
        <v>0</v>
      </c>
      <c r="AD1144" s="6">
        <v>8.0399999999999991</v>
      </c>
      <c r="AE1144" s="6">
        <v>7.67</v>
      </c>
      <c r="AF1144" s="6">
        <v>0.37</v>
      </c>
      <c r="AG1144" s="5">
        <v>0</v>
      </c>
      <c r="AH1144" s="6">
        <v>8.65</v>
      </c>
      <c r="AI1144" s="6">
        <v>8.5399999999999991</v>
      </c>
      <c r="AJ1144" s="6">
        <v>0.11</v>
      </c>
      <c r="AK1144" s="5">
        <v>0</v>
      </c>
      <c r="AL1144" s="6">
        <v>0.06</v>
      </c>
      <c r="AM1144" s="6">
        <v>0.01</v>
      </c>
      <c r="AN1144" s="5">
        <v>0</v>
      </c>
    </row>
    <row r="1145" spans="1:40" ht="13.5" customHeight="1" x14ac:dyDescent="0.15">
      <c r="A1145" s="4" t="s">
        <v>2386</v>
      </c>
      <c r="B1145" s="4" t="s">
        <v>41</v>
      </c>
      <c r="C1145" s="4" t="s">
        <v>2285</v>
      </c>
      <c r="D1145" s="4" t="s">
        <v>822</v>
      </c>
      <c r="E1145" s="4" t="s">
        <v>42</v>
      </c>
      <c r="F1145" s="4" t="s">
        <v>44</v>
      </c>
      <c r="G1145" s="4" t="s">
        <v>2286</v>
      </c>
      <c r="H1145" s="4" t="s">
        <v>2387</v>
      </c>
      <c r="I1145" s="4"/>
      <c r="J1145" s="5">
        <v>6</v>
      </c>
      <c r="K1145" s="5">
        <v>0</v>
      </c>
      <c r="L1145" s="5">
        <v>0</v>
      </c>
      <c r="M1145" s="5">
        <v>135</v>
      </c>
      <c r="N1145" s="5">
        <v>0</v>
      </c>
      <c r="O1145" s="5">
        <v>118</v>
      </c>
      <c r="P1145" s="5">
        <v>8</v>
      </c>
      <c r="Q1145" s="6">
        <v>118.26</v>
      </c>
      <c r="R1145" s="6">
        <v>117.48</v>
      </c>
      <c r="S1145" s="6">
        <v>0.78</v>
      </c>
      <c r="T1145" s="5">
        <v>0</v>
      </c>
      <c r="U1145" s="5">
        <v>0</v>
      </c>
      <c r="V1145" s="5">
        <v>0</v>
      </c>
      <c r="W1145" s="6">
        <v>30.39</v>
      </c>
      <c r="X1145" s="6">
        <v>17.89</v>
      </c>
      <c r="Y1145" s="5">
        <v>1</v>
      </c>
      <c r="Z1145" s="6">
        <v>118.26</v>
      </c>
      <c r="AA1145" s="6">
        <v>117.48</v>
      </c>
      <c r="AB1145" s="6">
        <v>0.78</v>
      </c>
      <c r="AC1145" s="5">
        <v>0</v>
      </c>
      <c r="AD1145" s="5">
        <v>79.150000000000006</v>
      </c>
      <c r="AE1145" s="5">
        <v>78.41</v>
      </c>
      <c r="AF1145" s="6">
        <v>0.74</v>
      </c>
      <c r="AG1145" s="5">
        <v>0</v>
      </c>
      <c r="AH1145" s="6">
        <v>79.150000000000006</v>
      </c>
      <c r="AI1145" s="6">
        <v>78.41</v>
      </c>
      <c r="AJ1145" s="6">
        <v>0.74</v>
      </c>
      <c r="AK1145" s="5">
        <v>0</v>
      </c>
      <c r="AL1145" s="5">
        <v>0</v>
      </c>
      <c r="AM1145" s="6">
        <v>2.0499999999999998</v>
      </c>
      <c r="AN1145" s="5">
        <v>0</v>
      </c>
    </row>
    <row r="1146" spans="1:40" ht="13.5" customHeight="1" x14ac:dyDescent="0.15">
      <c r="A1146" s="4" t="s">
        <v>2388</v>
      </c>
      <c r="B1146" s="4" t="s">
        <v>41</v>
      </c>
      <c r="C1146" s="4" t="s">
        <v>2285</v>
      </c>
      <c r="D1146" s="4" t="s">
        <v>822</v>
      </c>
      <c r="E1146" s="4" t="s">
        <v>49</v>
      </c>
      <c r="F1146" s="4" t="s">
        <v>44</v>
      </c>
      <c r="G1146" s="4" t="s">
        <v>2286</v>
      </c>
      <c r="H1146" s="4" t="s">
        <v>2387</v>
      </c>
      <c r="I1146" s="4" t="s">
        <v>2389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2390</v>
      </c>
      <c r="B1147" s="4" t="s">
        <v>41</v>
      </c>
      <c r="C1147" s="4" t="s">
        <v>2285</v>
      </c>
      <c r="D1147" s="4" t="s">
        <v>822</v>
      </c>
      <c r="E1147" s="4" t="s">
        <v>52</v>
      </c>
      <c r="F1147" s="4" t="s">
        <v>44</v>
      </c>
      <c r="G1147" s="4" t="s">
        <v>2286</v>
      </c>
      <c r="H1147" s="4" t="s">
        <v>2387</v>
      </c>
      <c r="I1147" s="4" t="s">
        <v>1453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2391</v>
      </c>
      <c r="B1148" s="4" t="s">
        <v>41</v>
      </c>
      <c r="C1148" s="4" t="s">
        <v>2285</v>
      </c>
      <c r="D1148" s="4" t="s">
        <v>822</v>
      </c>
      <c r="E1148" s="4" t="s">
        <v>55</v>
      </c>
      <c r="F1148" s="4" t="s">
        <v>44</v>
      </c>
      <c r="G1148" s="4" t="s">
        <v>2286</v>
      </c>
      <c r="H1148" s="4" t="s">
        <v>2387</v>
      </c>
      <c r="I1148" s="4" t="s">
        <v>2392</v>
      </c>
      <c r="J1148" s="5">
        <v>1</v>
      </c>
      <c r="K1148" s="5">
        <v>0</v>
      </c>
      <c r="L1148" s="5">
        <v>0</v>
      </c>
      <c r="M1148" s="5">
        <v>9</v>
      </c>
      <c r="N1148" s="5">
        <v>0</v>
      </c>
      <c r="O1148" s="5">
        <v>13</v>
      </c>
      <c r="P1148" s="5">
        <v>1</v>
      </c>
      <c r="Q1148" s="6">
        <v>9.8699999999999992</v>
      </c>
      <c r="R1148" s="6">
        <v>9.8699999999999992</v>
      </c>
      <c r="S1148" s="5">
        <v>0</v>
      </c>
      <c r="T1148" s="5">
        <v>0</v>
      </c>
      <c r="U1148" s="5">
        <v>0</v>
      </c>
      <c r="V1148" s="5">
        <v>0</v>
      </c>
      <c r="W1148" s="6">
        <v>1.08</v>
      </c>
      <c r="X1148" s="6">
        <v>0.62</v>
      </c>
      <c r="Y1148" s="5">
        <v>0</v>
      </c>
      <c r="Z1148" s="6">
        <v>9.8699999999999992</v>
      </c>
      <c r="AA1148" s="6">
        <v>9.8699999999999992</v>
      </c>
      <c r="AB1148" s="5">
        <v>0</v>
      </c>
      <c r="AC1148" s="5">
        <v>0</v>
      </c>
      <c r="AD1148" s="6">
        <v>9.8699999999999992</v>
      </c>
      <c r="AE1148" s="6">
        <v>9.8699999999999992</v>
      </c>
      <c r="AF1148" s="5">
        <v>0</v>
      </c>
      <c r="AG1148" s="5">
        <v>0</v>
      </c>
      <c r="AH1148" s="6">
        <v>9.8699999999999992</v>
      </c>
      <c r="AI1148" s="6">
        <v>9.8699999999999992</v>
      </c>
      <c r="AJ1148" s="5">
        <v>0</v>
      </c>
      <c r="AK1148" s="5">
        <v>0</v>
      </c>
      <c r="AL1148" s="5">
        <v>0</v>
      </c>
      <c r="AM1148" s="6">
        <v>0.27</v>
      </c>
      <c r="AN1148" s="5">
        <v>0</v>
      </c>
    </row>
    <row r="1149" spans="1:40" ht="13.5" customHeight="1" x14ac:dyDescent="0.15">
      <c r="A1149" s="4" t="s">
        <v>2393</v>
      </c>
      <c r="B1149" s="4" t="s">
        <v>41</v>
      </c>
      <c r="C1149" s="4" t="s">
        <v>2285</v>
      </c>
      <c r="D1149" s="4" t="s">
        <v>822</v>
      </c>
      <c r="E1149" s="4" t="s">
        <v>58</v>
      </c>
      <c r="F1149" s="4" t="s">
        <v>44</v>
      </c>
      <c r="G1149" s="4" t="s">
        <v>2286</v>
      </c>
      <c r="H1149" s="4" t="s">
        <v>2387</v>
      </c>
      <c r="I1149" s="4" t="s">
        <v>2394</v>
      </c>
      <c r="J1149" s="5">
        <v>1</v>
      </c>
      <c r="K1149" s="5">
        <v>0</v>
      </c>
      <c r="L1149" s="5">
        <v>0</v>
      </c>
      <c r="M1149" s="5">
        <v>2</v>
      </c>
      <c r="N1149" s="5">
        <v>0</v>
      </c>
      <c r="O1149" s="5">
        <v>3</v>
      </c>
      <c r="P1149" s="5">
        <v>0</v>
      </c>
      <c r="Q1149" s="6">
        <v>2.17</v>
      </c>
      <c r="R1149" s="6">
        <v>2.1</v>
      </c>
      <c r="S1149" s="6">
        <v>7.0000000000000007E-2</v>
      </c>
      <c r="T1149" s="5">
        <v>0</v>
      </c>
      <c r="U1149" s="5">
        <v>0</v>
      </c>
      <c r="V1149" s="5">
        <v>0</v>
      </c>
      <c r="W1149" s="6">
        <v>0.77</v>
      </c>
      <c r="X1149" s="6">
        <v>0.4</v>
      </c>
      <c r="Y1149" s="5">
        <v>1</v>
      </c>
      <c r="Z1149" s="6">
        <v>2.17</v>
      </c>
      <c r="AA1149" s="6">
        <v>2.1</v>
      </c>
      <c r="AB1149" s="6">
        <v>7.0000000000000007E-2</v>
      </c>
      <c r="AC1149" s="5">
        <v>0</v>
      </c>
      <c r="AD1149" s="6">
        <v>2.17</v>
      </c>
      <c r="AE1149" s="6">
        <v>2.1</v>
      </c>
      <c r="AF1149" s="6">
        <v>7.0000000000000007E-2</v>
      </c>
      <c r="AG1149" s="5">
        <v>0</v>
      </c>
      <c r="AH1149" s="6">
        <v>2.17</v>
      </c>
      <c r="AI1149" s="6">
        <v>2.1</v>
      </c>
      <c r="AJ1149" s="6">
        <v>7.0000000000000007E-2</v>
      </c>
      <c r="AK1149" s="5">
        <v>0</v>
      </c>
      <c r="AL1149" s="5">
        <v>0</v>
      </c>
      <c r="AM1149" s="6">
        <v>0.05</v>
      </c>
      <c r="AN1149" s="5">
        <v>0</v>
      </c>
    </row>
    <row r="1150" spans="1:40" ht="13.5" customHeight="1" x14ac:dyDescent="0.15">
      <c r="A1150" s="4" t="s">
        <v>2395</v>
      </c>
      <c r="B1150" s="4" t="s">
        <v>41</v>
      </c>
      <c r="C1150" s="4" t="s">
        <v>2285</v>
      </c>
      <c r="D1150" s="4" t="s">
        <v>822</v>
      </c>
      <c r="E1150" s="4" t="s">
        <v>61</v>
      </c>
      <c r="F1150" s="4" t="s">
        <v>44</v>
      </c>
      <c r="G1150" s="4" t="s">
        <v>2286</v>
      </c>
      <c r="H1150" s="4" t="s">
        <v>2387</v>
      </c>
      <c r="I1150" s="4" t="s">
        <v>2113</v>
      </c>
      <c r="J1150" s="5">
        <v>3</v>
      </c>
      <c r="K1150" s="5">
        <v>0</v>
      </c>
      <c r="L1150" s="5">
        <v>0</v>
      </c>
      <c r="M1150" s="5">
        <v>20</v>
      </c>
      <c r="N1150" s="5">
        <v>0</v>
      </c>
      <c r="O1150" s="5">
        <v>31</v>
      </c>
      <c r="P1150" s="5">
        <v>2</v>
      </c>
      <c r="Q1150" s="6">
        <v>20.52</v>
      </c>
      <c r="R1150" s="6">
        <v>20.39</v>
      </c>
      <c r="S1150" s="6">
        <v>0.13</v>
      </c>
      <c r="T1150" s="5">
        <v>0</v>
      </c>
      <c r="U1150" s="5">
        <v>0</v>
      </c>
      <c r="V1150" s="5">
        <v>0</v>
      </c>
      <c r="W1150" s="6">
        <v>4.78</v>
      </c>
      <c r="X1150" s="6">
        <v>2.82</v>
      </c>
      <c r="Y1150" s="5">
        <v>1</v>
      </c>
      <c r="Z1150" s="6">
        <v>20.52</v>
      </c>
      <c r="AA1150" s="6">
        <v>20.39</v>
      </c>
      <c r="AB1150" s="6">
        <v>0.13</v>
      </c>
      <c r="AC1150" s="5">
        <v>0</v>
      </c>
      <c r="AD1150" s="6">
        <v>20.52</v>
      </c>
      <c r="AE1150" s="6">
        <v>20.39</v>
      </c>
      <c r="AF1150" s="6">
        <v>0.13</v>
      </c>
      <c r="AG1150" s="5">
        <v>0</v>
      </c>
      <c r="AH1150" s="6">
        <v>20.52</v>
      </c>
      <c r="AI1150" s="6">
        <v>20.39</v>
      </c>
      <c r="AJ1150" s="6">
        <v>0.13</v>
      </c>
      <c r="AK1150" s="5">
        <v>0</v>
      </c>
      <c r="AL1150" s="5">
        <v>0</v>
      </c>
      <c r="AM1150" s="6">
        <v>0.54</v>
      </c>
      <c r="AN1150" s="5">
        <v>0</v>
      </c>
    </row>
    <row r="1151" spans="1:40" ht="13.5" customHeight="1" x14ac:dyDescent="0.15">
      <c r="A1151" s="4" t="s">
        <v>2396</v>
      </c>
      <c r="B1151" s="4" t="s">
        <v>41</v>
      </c>
      <c r="C1151" s="4" t="s">
        <v>2285</v>
      </c>
      <c r="D1151" s="4" t="s">
        <v>822</v>
      </c>
      <c r="E1151" s="4" t="s">
        <v>64</v>
      </c>
      <c r="F1151" s="4" t="s">
        <v>44</v>
      </c>
      <c r="G1151" s="4" t="s">
        <v>2286</v>
      </c>
      <c r="H1151" s="4" t="s">
        <v>2387</v>
      </c>
      <c r="I1151" s="4" t="s">
        <v>2397</v>
      </c>
      <c r="J1151" s="5">
        <v>2</v>
      </c>
      <c r="K1151" s="5">
        <v>0</v>
      </c>
      <c r="L1151" s="5">
        <v>0</v>
      </c>
      <c r="M1151" s="5">
        <v>8</v>
      </c>
      <c r="N1151" s="5">
        <v>0</v>
      </c>
      <c r="O1151" s="5">
        <v>5</v>
      </c>
      <c r="P1151" s="5">
        <v>1</v>
      </c>
      <c r="Q1151" s="6">
        <v>6.73</v>
      </c>
      <c r="R1151" s="6">
        <v>6.6</v>
      </c>
      <c r="S1151" s="6">
        <v>0.12</v>
      </c>
      <c r="T1151" s="5">
        <v>0</v>
      </c>
      <c r="U1151" s="5">
        <v>0</v>
      </c>
      <c r="V1151" s="5">
        <v>0</v>
      </c>
      <c r="W1151" s="6">
        <v>2.2400000000000002</v>
      </c>
      <c r="X1151" s="6">
        <v>1.29</v>
      </c>
      <c r="Y1151" s="5">
        <v>1</v>
      </c>
      <c r="Z1151" s="6">
        <v>6.73</v>
      </c>
      <c r="AA1151" s="6">
        <v>6.6</v>
      </c>
      <c r="AB1151" s="6">
        <v>0.12</v>
      </c>
      <c r="AC1151" s="5">
        <v>0</v>
      </c>
      <c r="AD1151" s="5">
        <v>3.66</v>
      </c>
      <c r="AE1151" s="6">
        <v>3.55</v>
      </c>
      <c r="AF1151" s="6">
        <v>0.11</v>
      </c>
      <c r="AG1151" s="5">
        <v>0</v>
      </c>
      <c r="AH1151" s="6">
        <v>3.66</v>
      </c>
      <c r="AI1151" s="6">
        <v>3.55</v>
      </c>
      <c r="AJ1151" s="6">
        <v>0.11</v>
      </c>
      <c r="AK1151" s="5">
        <v>0</v>
      </c>
      <c r="AL1151" s="5">
        <v>0</v>
      </c>
      <c r="AM1151" s="6">
        <v>0.09</v>
      </c>
      <c r="AN1151" s="5">
        <v>0</v>
      </c>
    </row>
    <row r="1152" spans="1:40" ht="13.5" customHeight="1" x14ac:dyDescent="0.15">
      <c r="A1152" s="4" t="s">
        <v>2398</v>
      </c>
      <c r="B1152" s="4" t="s">
        <v>41</v>
      </c>
      <c r="C1152" s="4" t="s">
        <v>2285</v>
      </c>
      <c r="D1152" s="4" t="s">
        <v>822</v>
      </c>
      <c r="E1152" s="4" t="s">
        <v>67</v>
      </c>
      <c r="F1152" s="4" t="s">
        <v>44</v>
      </c>
      <c r="G1152" s="4" t="s">
        <v>2286</v>
      </c>
      <c r="H1152" s="4" t="s">
        <v>2387</v>
      </c>
      <c r="I1152" s="4" t="s">
        <v>2399</v>
      </c>
      <c r="J1152" s="5">
        <v>1</v>
      </c>
      <c r="K1152" s="5">
        <v>0</v>
      </c>
      <c r="L1152" s="5">
        <v>0</v>
      </c>
      <c r="M1152" s="5">
        <v>2</v>
      </c>
      <c r="N1152" s="5">
        <v>0</v>
      </c>
      <c r="O1152" s="5">
        <v>0</v>
      </c>
      <c r="P1152" s="5">
        <v>0</v>
      </c>
      <c r="Q1152" s="6">
        <v>1.36</v>
      </c>
      <c r="R1152" s="6">
        <v>1.36</v>
      </c>
      <c r="S1152" s="5">
        <v>0</v>
      </c>
      <c r="T1152" s="5">
        <v>0</v>
      </c>
      <c r="U1152" s="5">
        <v>0</v>
      </c>
      <c r="V1152" s="5">
        <v>0</v>
      </c>
      <c r="W1152" s="6">
        <v>0.42</v>
      </c>
      <c r="X1152" s="6">
        <v>0.27</v>
      </c>
      <c r="Y1152" s="5">
        <v>0</v>
      </c>
      <c r="Z1152" s="6">
        <v>1.36</v>
      </c>
      <c r="AA1152" s="6">
        <v>1.36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2400</v>
      </c>
      <c r="B1153" s="4" t="s">
        <v>41</v>
      </c>
      <c r="C1153" s="4" t="s">
        <v>2285</v>
      </c>
      <c r="D1153" s="4" t="s">
        <v>822</v>
      </c>
      <c r="E1153" s="4" t="s">
        <v>70</v>
      </c>
      <c r="F1153" s="4" t="s">
        <v>44</v>
      </c>
      <c r="G1153" s="4" t="s">
        <v>2286</v>
      </c>
      <c r="H1153" s="4" t="s">
        <v>2387</v>
      </c>
      <c r="I1153" s="4" t="s">
        <v>2401</v>
      </c>
      <c r="J1153" s="5">
        <v>1</v>
      </c>
      <c r="K1153" s="5">
        <v>0</v>
      </c>
      <c r="L1153" s="5">
        <v>0</v>
      </c>
      <c r="M1153" s="5">
        <v>3</v>
      </c>
      <c r="N1153" s="5">
        <v>0</v>
      </c>
      <c r="O1153" s="5">
        <v>0</v>
      </c>
      <c r="P1153" s="5">
        <v>0</v>
      </c>
      <c r="Q1153" s="6">
        <v>1.93</v>
      </c>
      <c r="R1153" s="6">
        <v>1.92</v>
      </c>
      <c r="S1153" s="6">
        <v>0.01</v>
      </c>
      <c r="T1153" s="5">
        <v>0</v>
      </c>
      <c r="U1153" s="5">
        <v>0</v>
      </c>
      <c r="V1153" s="5">
        <v>0</v>
      </c>
      <c r="W1153" s="6">
        <v>0.59</v>
      </c>
      <c r="X1153" s="6">
        <v>0.39</v>
      </c>
      <c r="Y1153" s="5">
        <v>0</v>
      </c>
      <c r="Z1153" s="6">
        <v>1.93</v>
      </c>
      <c r="AA1153" s="6">
        <v>1.92</v>
      </c>
      <c r="AB1153" s="6">
        <v>0.01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2402</v>
      </c>
      <c r="B1154" s="4" t="s">
        <v>41</v>
      </c>
      <c r="C1154" s="4" t="s">
        <v>2285</v>
      </c>
      <c r="D1154" s="4" t="s">
        <v>822</v>
      </c>
      <c r="E1154" s="4" t="s">
        <v>73</v>
      </c>
      <c r="F1154" s="4" t="s">
        <v>44</v>
      </c>
      <c r="G1154" s="4" t="s">
        <v>2286</v>
      </c>
      <c r="H1154" s="4" t="s">
        <v>2387</v>
      </c>
      <c r="I1154" s="4" t="s">
        <v>573</v>
      </c>
      <c r="J1154" s="5">
        <v>2</v>
      </c>
      <c r="K1154" s="5">
        <v>0</v>
      </c>
      <c r="L1154" s="5">
        <v>0</v>
      </c>
      <c r="M1154" s="5">
        <v>14</v>
      </c>
      <c r="N1154" s="5">
        <v>0</v>
      </c>
      <c r="O1154" s="5">
        <v>9</v>
      </c>
      <c r="P1154" s="5">
        <v>1</v>
      </c>
      <c r="Q1154" s="6">
        <v>11.21</v>
      </c>
      <c r="R1154" s="6">
        <v>11.01</v>
      </c>
      <c r="S1154" s="6">
        <v>0.2</v>
      </c>
      <c r="T1154" s="5">
        <v>0</v>
      </c>
      <c r="U1154" s="5">
        <v>0</v>
      </c>
      <c r="V1154" s="5">
        <v>0</v>
      </c>
      <c r="W1154" s="6">
        <v>3.74</v>
      </c>
      <c r="X1154" s="6">
        <v>2.14</v>
      </c>
      <c r="Y1154" s="5">
        <v>1</v>
      </c>
      <c r="Z1154" s="6">
        <v>11.21</v>
      </c>
      <c r="AA1154" s="6">
        <v>11.01</v>
      </c>
      <c r="AB1154" s="6">
        <v>0.2</v>
      </c>
      <c r="AC1154" s="5">
        <v>0</v>
      </c>
      <c r="AD1154" s="6">
        <v>6.1</v>
      </c>
      <c r="AE1154" s="6">
        <v>5.91</v>
      </c>
      <c r="AF1154" s="6">
        <v>0.19</v>
      </c>
      <c r="AG1154" s="5">
        <v>0</v>
      </c>
      <c r="AH1154" s="6">
        <v>6.1</v>
      </c>
      <c r="AI1154" s="6">
        <v>5.91</v>
      </c>
      <c r="AJ1154" s="6">
        <v>0.19</v>
      </c>
      <c r="AK1154" s="5">
        <v>0</v>
      </c>
      <c r="AL1154" s="5">
        <v>0</v>
      </c>
      <c r="AM1154" s="6">
        <v>0.14000000000000001</v>
      </c>
      <c r="AN1154" s="5">
        <v>0</v>
      </c>
    </row>
    <row r="1155" spans="1:40" ht="13.5" customHeight="1" x14ac:dyDescent="0.15">
      <c r="A1155" s="4" t="s">
        <v>2403</v>
      </c>
      <c r="B1155" s="4" t="s">
        <v>41</v>
      </c>
      <c r="C1155" s="4" t="s">
        <v>2285</v>
      </c>
      <c r="D1155" s="4" t="s">
        <v>822</v>
      </c>
      <c r="E1155" s="4" t="s">
        <v>76</v>
      </c>
      <c r="F1155" s="4" t="s">
        <v>44</v>
      </c>
      <c r="G1155" s="4" t="s">
        <v>2286</v>
      </c>
      <c r="H1155" s="4" t="s">
        <v>2387</v>
      </c>
      <c r="I1155" s="4" t="s">
        <v>1764</v>
      </c>
      <c r="J1155" s="5">
        <v>2</v>
      </c>
      <c r="K1155" s="5">
        <v>0</v>
      </c>
      <c r="L1155" s="5">
        <v>0</v>
      </c>
      <c r="M1155" s="5">
        <v>25</v>
      </c>
      <c r="N1155" s="5">
        <v>0</v>
      </c>
      <c r="O1155" s="5">
        <v>1</v>
      </c>
      <c r="P1155" s="5">
        <v>0</v>
      </c>
      <c r="Q1155" s="6">
        <v>16.47</v>
      </c>
      <c r="R1155" s="6">
        <v>16.47</v>
      </c>
      <c r="S1155" s="5">
        <v>0</v>
      </c>
      <c r="T1155" s="5">
        <v>0</v>
      </c>
      <c r="U1155" s="5">
        <v>0</v>
      </c>
      <c r="V1155" s="5">
        <v>0</v>
      </c>
      <c r="W1155" s="6">
        <v>4.66</v>
      </c>
      <c r="X1155" s="6">
        <v>2.78</v>
      </c>
      <c r="Y1155" s="5">
        <v>1</v>
      </c>
      <c r="Z1155" s="6">
        <v>16.47</v>
      </c>
      <c r="AA1155" s="6">
        <v>16.47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2404</v>
      </c>
      <c r="B1156" s="4" t="s">
        <v>41</v>
      </c>
      <c r="C1156" s="4" t="s">
        <v>2285</v>
      </c>
      <c r="D1156" s="4" t="s">
        <v>822</v>
      </c>
      <c r="E1156" s="4" t="s">
        <v>79</v>
      </c>
      <c r="F1156" s="4" t="s">
        <v>44</v>
      </c>
      <c r="G1156" s="4" t="s">
        <v>2286</v>
      </c>
      <c r="H1156" s="4" t="s">
        <v>2387</v>
      </c>
      <c r="I1156" s="4" t="s">
        <v>1935</v>
      </c>
      <c r="J1156" s="5">
        <v>2</v>
      </c>
      <c r="K1156" s="5">
        <v>0</v>
      </c>
      <c r="L1156" s="5">
        <v>0</v>
      </c>
      <c r="M1156" s="5">
        <v>13</v>
      </c>
      <c r="N1156" s="5">
        <v>0</v>
      </c>
      <c r="O1156" s="5">
        <v>1</v>
      </c>
      <c r="P1156" s="5">
        <v>0</v>
      </c>
      <c r="Q1156" s="6">
        <v>8.64</v>
      </c>
      <c r="R1156" s="6">
        <v>8.64</v>
      </c>
      <c r="S1156" s="5">
        <v>0</v>
      </c>
      <c r="T1156" s="5">
        <v>0</v>
      </c>
      <c r="U1156" s="5">
        <v>0</v>
      </c>
      <c r="V1156" s="5">
        <v>0</v>
      </c>
      <c r="W1156" s="6">
        <v>2.4500000000000002</v>
      </c>
      <c r="X1156" s="6">
        <v>1.46</v>
      </c>
      <c r="Y1156" s="5">
        <v>1</v>
      </c>
      <c r="Z1156" s="6">
        <v>8.64</v>
      </c>
      <c r="AA1156" s="6">
        <v>8.64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2405</v>
      </c>
      <c r="B1157" s="4" t="s">
        <v>41</v>
      </c>
      <c r="C1157" s="4" t="s">
        <v>2285</v>
      </c>
      <c r="D1157" s="4" t="s">
        <v>822</v>
      </c>
      <c r="E1157" s="4" t="s">
        <v>82</v>
      </c>
      <c r="F1157" s="4" t="s">
        <v>44</v>
      </c>
      <c r="G1157" s="4" t="s">
        <v>2286</v>
      </c>
      <c r="H1157" s="4" t="s">
        <v>2387</v>
      </c>
      <c r="I1157" s="4" t="s">
        <v>2406</v>
      </c>
      <c r="J1157" s="5">
        <v>1</v>
      </c>
      <c r="K1157" s="5">
        <v>0</v>
      </c>
      <c r="L1157" s="5">
        <v>0</v>
      </c>
      <c r="M1157" s="5">
        <v>5</v>
      </c>
      <c r="N1157" s="5">
        <v>0</v>
      </c>
      <c r="O1157" s="5">
        <v>0</v>
      </c>
      <c r="P1157" s="5">
        <v>0</v>
      </c>
      <c r="Q1157" s="6">
        <v>2.5299999999999998</v>
      </c>
      <c r="R1157" s="6">
        <v>2.5299999999999998</v>
      </c>
      <c r="S1157" s="5">
        <v>0</v>
      </c>
      <c r="T1157" s="5">
        <v>0</v>
      </c>
      <c r="U1157" s="5">
        <v>0</v>
      </c>
      <c r="V1157" s="5">
        <v>0</v>
      </c>
      <c r="W1157" s="6">
        <v>0.88</v>
      </c>
      <c r="X1157" s="6">
        <v>0.55000000000000004</v>
      </c>
      <c r="Y1157" s="5">
        <v>1</v>
      </c>
      <c r="Z1157" s="6">
        <v>2.5299999999999998</v>
      </c>
      <c r="AA1157" s="6">
        <v>2.5299999999999998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2407</v>
      </c>
      <c r="B1158" s="4" t="s">
        <v>41</v>
      </c>
      <c r="C1158" s="4" t="s">
        <v>2285</v>
      </c>
      <c r="D1158" s="4" t="s">
        <v>822</v>
      </c>
      <c r="E1158" s="4" t="s">
        <v>85</v>
      </c>
      <c r="F1158" s="4" t="s">
        <v>44</v>
      </c>
      <c r="G1158" s="4" t="s">
        <v>2286</v>
      </c>
      <c r="H1158" s="4" t="s">
        <v>2387</v>
      </c>
      <c r="I1158" s="4" t="s">
        <v>2408</v>
      </c>
      <c r="J1158" s="5">
        <v>2</v>
      </c>
      <c r="K1158" s="5">
        <v>0</v>
      </c>
      <c r="L1158" s="5">
        <v>0</v>
      </c>
      <c r="M1158" s="5">
        <v>6</v>
      </c>
      <c r="N1158" s="5">
        <v>0</v>
      </c>
      <c r="O1158" s="5">
        <v>10</v>
      </c>
      <c r="P1158" s="5">
        <v>1</v>
      </c>
      <c r="Q1158" s="6">
        <v>6.21</v>
      </c>
      <c r="R1158" s="6">
        <v>6.13</v>
      </c>
      <c r="S1158" s="6">
        <v>0.08</v>
      </c>
      <c r="T1158" s="5">
        <v>0</v>
      </c>
      <c r="U1158" s="5">
        <v>0</v>
      </c>
      <c r="V1158" s="5">
        <v>0</v>
      </c>
      <c r="W1158" s="6">
        <v>2.16</v>
      </c>
      <c r="X1158" s="6">
        <v>1.28</v>
      </c>
      <c r="Y1158" s="5">
        <v>1</v>
      </c>
      <c r="Z1158" s="6">
        <v>6.21</v>
      </c>
      <c r="AA1158" s="6">
        <v>6.13</v>
      </c>
      <c r="AB1158" s="6">
        <v>0.08</v>
      </c>
      <c r="AC1158" s="5">
        <v>0</v>
      </c>
      <c r="AD1158" s="6">
        <v>6.21</v>
      </c>
      <c r="AE1158" s="6">
        <v>6.13</v>
      </c>
      <c r="AF1158" s="6">
        <v>0.08</v>
      </c>
      <c r="AG1158" s="5">
        <v>0</v>
      </c>
      <c r="AH1158" s="6">
        <v>6.21</v>
      </c>
      <c r="AI1158" s="6">
        <v>6.13</v>
      </c>
      <c r="AJ1158" s="6">
        <v>0.08</v>
      </c>
      <c r="AK1158" s="5">
        <v>0</v>
      </c>
      <c r="AL1158" s="5">
        <v>0</v>
      </c>
      <c r="AM1158" s="6">
        <v>0.16</v>
      </c>
      <c r="AN1158" s="5">
        <v>0</v>
      </c>
    </row>
    <row r="1159" spans="1:40" ht="13.5" customHeight="1" x14ac:dyDescent="0.15">
      <c r="A1159" s="4" t="s">
        <v>2409</v>
      </c>
      <c r="B1159" s="4" t="s">
        <v>41</v>
      </c>
      <c r="C1159" s="4" t="s">
        <v>2285</v>
      </c>
      <c r="D1159" s="4" t="s">
        <v>822</v>
      </c>
      <c r="E1159" s="4" t="s">
        <v>88</v>
      </c>
      <c r="F1159" s="4" t="s">
        <v>44</v>
      </c>
      <c r="G1159" s="4" t="s">
        <v>2286</v>
      </c>
      <c r="H1159" s="4" t="s">
        <v>2387</v>
      </c>
      <c r="I1159" s="4" t="s">
        <v>2410</v>
      </c>
      <c r="J1159" s="5">
        <v>3</v>
      </c>
      <c r="K1159" s="5">
        <v>0</v>
      </c>
      <c r="L1159" s="5">
        <v>0</v>
      </c>
      <c r="M1159" s="5">
        <v>26</v>
      </c>
      <c r="N1159" s="5">
        <v>0</v>
      </c>
      <c r="O1159" s="5">
        <v>40</v>
      </c>
      <c r="P1159" s="5">
        <v>3</v>
      </c>
      <c r="Q1159" s="6">
        <v>26.51</v>
      </c>
      <c r="R1159" s="6">
        <v>26.34</v>
      </c>
      <c r="S1159" s="6">
        <v>0.17</v>
      </c>
      <c r="T1159" s="5">
        <v>0</v>
      </c>
      <c r="U1159" s="5">
        <v>0</v>
      </c>
      <c r="V1159" s="5">
        <v>0</v>
      </c>
      <c r="W1159" s="6">
        <v>6.17</v>
      </c>
      <c r="X1159" s="6">
        <v>3.64</v>
      </c>
      <c r="Y1159" s="5">
        <v>1</v>
      </c>
      <c r="Z1159" s="6">
        <v>26.51</v>
      </c>
      <c r="AA1159" s="6">
        <v>26.34</v>
      </c>
      <c r="AB1159" s="6">
        <v>0.17</v>
      </c>
      <c r="AC1159" s="5">
        <v>0</v>
      </c>
      <c r="AD1159" s="6">
        <v>26.51</v>
      </c>
      <c r="AE1159" s="6">
        <v>26.34</v>
      </c>
      <c r="AF1159" s="6">
        <v>0.17</v>
      </c>
      <c r="AG1159" s="5">
        <v>0</v>
      </c>
      <c r="AH1159" s="6">
        <v>26.51</v>
      </c>
      <c r="AI1159" s="6">
        <v>26.34</v>
      </c>
      <c r="AJ1159" s="6">
        <v>0.17</v>
      </c>
      <c r="AK1159" s="5">
        <v>0</v>
      </c>
      <c r="AL1159" s="5">
        <v>0</v>
      </c>
      <c r="AM1159" s="6">
        <v>0.69</v>
      </c>
      <c r="AN1159" s="5">
        <v>0</v>
      </c>
    </row>
    <row r="1160" spans="1:40" ht="13.5" customHeight="1" x14ac:dyDescent="0.15">
      <c r="A1160" s="4" t="s">
        <v>2411</v>
      </c>
      <c r="B1160" s="4" t="s">
        <v>41</v>
      </c>
      <c r="C1160" s="4" t="s">
        <v>2285</v>
      </c>
      <c r="D1160" s="4" t="s">
        <v>822</v>
      </c>
      <c r="E1160" s="4" t="s">
        <v>91</v>
      </c>
      <c r="F1160" s="4" t="s">
        <v>44</v>
      </c>
      <c r="G1160" s="4" t="s">
        <v>2286</v>
      </c>
      <c r="H1160" s="4" t="s">
        <v>2387</v>
      </c>
      <c r="I1160" s="4" t="s">
        <v>2412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2413</v>
      </c>
      <c r="B1161" s="4" t="s">
        <v>41</v>
      </c>
      <c r="C1161" s="4" t="s">
        <v>2285</v>
      </c>
      <c r="D1161" s="4" t="s">
        <v>822</v>
      </c>
      <c r="E1161" s="4" t="s">
        <v>94</v>
      </c>
      <c r="F1161" s="4" t="s">
        <v>44</v>
      </c>
      <c r="G1161" s="4" t="s">
        <v>2286</v>
      </c>
      <c r="H1161" s="4" t="s">
        <v>2387</v>
      </c>
      <c r="I1161" s="4" t="s">
        <v>2414</v>
      </c>
      <c r="J1161" s="5">
        <v>1</v>
      </c>
      <c r="K1161" s="5">
        <v>0</v>
      </c>
      <c r="L1161" s="5">
        <v>0</v>
      </c>
      <c r="M1161" s="5">
        <v>4</v>
      </c>
      <c r="N1161" s="5">
        <v>0</v>
      </c>
      <c r="O1161" s="5">
        <v>6</v>
      </c>
      <c r="P1161" s="5">
        <v>0</v>
      </c>
      <c r="Q1161" s="6">
        <v>4.1100000000000003</v>
      </c>
      <c r="R1161" s="6">
        <v>4.1100000000000003</v>
      </c>
      <c r="S1161" s="5">
        <v>0</v>
      </c>
      <c r="T1161" s="5">
        <v>0</v>
      </c>
      <c r="U1161" s="5">
        <v>0</v>
      </c>
      <c r="V1161" s="5">
        <v>0</v>
      </c>
      <c r="W1161" s="6">
        <v>0.45</v>
      </c>
      <c r="X1161" s="6">
        <v>0.26</v>
      </c>
      <c r="Y1161" s="5">
        <v>0</v>
      </c>
      <c r="Z1161" s="5">
        <v>4.1100000000000003</v>
      </c>
      <c r="AA1161" s="6">
        <v>4.1100000000000003</v>
      </c>
      <c r="AB1161" s="5">
        <v>0</v>
      </c>
      <c r="AC1161" s="5">
        <v>0</v>
      </c>
      <c r="AD1161" s="6">
        <v>4.1100000000000003</v>
      </c>
      <c r="AE1161" s="6">
        <v>4.1100000000000003</v>
      </c>
      <c r="AF1161" s="5">
        <v>0</v>
      </c>
      <c r="AG1161" s="5">
        <v>0</v>
      </c>
      <c r="AH1161" s="6">
        <v>4.1100000000000003</v>
      </c>
      <c r="AI1161" s="6">
        <v>4.1100000000000003</v>
      </c>
      <c r="AJ1161" s="5">
        <v>0</v>
      </c>
      <c r="AK1161" s="5">
        <v>0</v>
      </c>
      <c r="AL1161" s="5">
        <v>0</v>
      </c>
      <c r="AM1161" s="6">
        <v>0.11</v>
      </c>
      <c r="AN1161" s="5">
        <v>0</v>
      </c>
    </row>
    <row r="1162" spans="1:40" ht="13.5" customHeight="1" x14ac:dyDescent="0.15">
      <c r="A1162" s="4" t="s">
        <v>2415</v>
      </c>
      <c r="B1162" s="4" t="s">
        <v>41</v>
      </c>
      <c r="C1162" s="4" t="s">
        <v>2285</v>
      </c>
      <c r="D1162" s="4" t="s">
        <v>1305</v>
      </c>
      <c r="E1162" s="4" t="s">
        <v>42</v>
      </c>
      <c r="F1162" s="4" t="s">
        <v>44</v>
      </c>
      <c r="G1162" s="4" t="s">
        <v>2286</v>
      </c>
      <c r="H1162" s="4" t="s">
        <v>1263</v>
      </c>
      <c r="I1162" s="4"/>
      <c r="J1162" s="5">
        <v>3</v>
      </c>
      <c r="K1162" s="5">
        <v>0</v>
      </c>
      <c r="L1162" s="5">
        <v>0</v>
      </c>
      <c r="M1162" s="5">
        <v>22</v>
      </c>
      <c r="N1162" s="5">
        <v>0</v>
      </c>
      <c r="O1162" s="5">
        <v>3</v>
      </c>
      <c r="P1162" s="5">
        <v>0</v>
      </c>
      <c r="Q1162" s="6">
        <v>17.18</v>
      </c>
      <c r="R1162" s="6">
        <v>16.64</v>
      </c>
      <c r="S1162" s="6">
        <v>0.54</v>
      </c>
      <c r="T1162" s="5">
        <v>0</v>
      </c>
      <c r="U1162" s="5">
        <v>0</v>
      </c>
      <c r="V1162" s="6">
        <v>4.2300000000000004</v>
      </c>
      <c r="W1162" s="6">
        <v>6.63</v>
      </c>
      <c r="X1162" s="6">
        <v>5.75</v>
      </c>
      <c r="Y1162" s="5">
        <v>0</v>
      </c>
      <c r="Z1162" s="6">
        <v>17.18</v>
      </c>
      <c r="AA1162" s="6">
        <v>16.64</v>
      </c>
      <c r="AB1162" s="6">
        <v>0.54</v>
      </c>
      <c r="AC1162" s="5">
        <v>0</v>
      </c>
      <c r="AD1162" s="6">
        <v>4.2300000000000004</v>
      </c>
      <c r="AE1162" s="6">
        <v>4.08</v>
      </c>
      <c r="AF1162" s="6">
        <v>0.15</v>
      </c>
      <c r="AG1162" s="5">
        <v>0</v>
      </c>
      <c r="AH1162" s="6">
        <v>4.2300000000000004</v>
      </c>
      <c r="AI1162" s="6">
        <v>4.08</v>
      </c>
      <c r="AJ1162" s="6">
        <v>0.15</v>
      </c>
      <c r="AK1162" s="5">
        <v>0</v>
      </c>
      <c r="AL1162" s="6">
        <v>0.04</v>
      </c>
      <c r="AM1162" s="5">
        <v>0</v>
      </c>
      <c r="AN1162" s="5">
        <v>0</v>
      </c>
    </row>
    <row r="1163" spans="1:40" ht="13.5" customHeight="1" x14ac:dyDescent="0.15">
      <c r="A1163" s="4" t="s">
        <v>2416</v>
      </c>
      <c r="B1163" s="4" t="s">
        <v>41</v>
      </c>
      <c r="C1163" s="4" t="s">
        <v>2285</v>
      </c>
      <c r="D1163" s="4" t="s">
        <v>1305</v>
      </c>
      <c r="E1163" s="4" t="s">
        <v>49</v>
      </c>
      <c r="F1163" s="4" t="s">
        <v>44</v>
      </c>
      <c r="G1163" s="4" t="s">
        <v>2286</v>
      </c>
      <c r="H1163" s="4" t="s">
        <v>1263</v>
      </c>
      <c r="I1163" s="4" t="s">
        <v>2417</v>
      </c>
      <c r="J1163" s="5">
        <v>1</v>
      </c>
      <c r="K1163" s="5">
        <v>0</v>
      </c>
      <c r="L1163" s="5">
        <v>0</v>
      </c>
      <c r="M1163" s="5">
        <v>7</v>
      </c>
      <c r="N1163" s="5">
        <v>0</v>
      </c>
      <c r="O1163" s="5">
        <v>0</v>
      </c>
      <c r="P1163" s="5">
        <v>0</v>
      </c>
      <c r="Q1163" s="6">
        <v>2.62</v>
      </c>
      <c r="R1163" s="6">
        <v>2.62</v>
      </c>
      <c r="S1163" s="5">
        <v>0</v>
      </c>
      <c r="T1163" s="5">
        <v>0</v>
      </c>
      <c r="U1163" s="5">
        <v>0</v>
      </c>
      <c r="V1163" s="5">
        <v>0</v>
      </c>
      <c r="W1163" s="6">
        <v>0.9</v>
      </c>
      <c r="X1163" s="6">
        <v>0.9</v>
      </c>
      <c r="Y1163" s="5">
        <v>0</v>
      </c>
      <c r="Z1163" s="6">
        <v>2.62</v>
      </c>
      <c r="AA1163" s="6">
        <v>2.62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2418</v>
      </c>
      <c r="B1164" s="4" t="s">
        <v>41</v>
      </c>
      <c r="C1164" s="4" t="s">
        <v>2285</v>
      </c>
      <c r="D1164" s="4" t="s">
        <v>1305</v>
      </c>
      <c r="E1164" s="4" t="s">
        <v>52</v>
      </c>
      <c r="F1164" s="4" t="s">
        <v>44</v>
      </c>
      <c r="G1164" s="4" t="s">
        <v>2286</v>
      </c>
      <c r="H1164" s="4" t="s">
        <v>1263</v>
      </c>
      <c r="I1164" s="4" t="s">
        <v>2419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2420</v>
      </c>
      <c r="B1165" s="4" t="s">
        <v>41</v>
      </c>
      <c r="C1165" s="4" t="s">
        <v>2285</v>
      </c>
      <c r="D1165" s="4" t="s">
        <v>1305</v>
      </c>
      <c r="E1165" s="4" t="s">
        <v>55</v>
      </c>
      <c r="F1165" s="4" t="s">
        <v>44</v>
      </c>
      <c r="G1165" s="4" t="s">
        <v>2286</v>
      </c>
      <c r="H1165" s="4" t="s">
        <v>1263</v>
      </c>
      <c r="I1165" s="4" t="s">
        <v>2421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2422</v>
      </c>
      <c r="B1166" s="4" t="s">
        <v>41</v>
      </c>
      <c r="C1166" s="4" t="s">
        <v>2285</v>
      </c>
      <c r="D1166" s="4" t="s">
        <v>1305</v>
      </c>
      <c r="E1166" s="4" t="s">
        <v>58</v>
      </c>
      <c r="F1166" s="4" t="s">
        <v>44</v>
      </c>
      <c r="G1166" s="4" t="s">
        <v>2286</v>
      </c>
      <c r="H1166" s="4" t="s">
        <v>1263</v>
      </c>
      <c r="I1166" s="4" t="s">
        <v>2423</v>
      </c>
      <c r="J1166" s="5">
        <v>1</v>
      </c>
      <c r="K1166" s="5">
        <v>0</v>
      </c>
      <c r="L1166" s="5">
        <v>0</v>
      </c>
      <c r="M1166" s="5">
        <v>6</v>
      </c>
      <c r="N1166" s="5">
        <v>0</v>
      </c>
      <c r="O1166" s="5">
        <v>1</v>
      </c>
      <c r="P1166" s="5">
        <v>0</v>
      </c>
      <c r="Q1166" s="6">
        <v>6.62</v>
      </c>
      <c r="R1166" s="6">
        <v>6.37</v>
      </c>
      <c r="S1166" s="6">
        <v>0.25</v>
      </c>
      <c r="T1166" s="5">
        <v>0</v>
      </c>
      <c r="U1166" s="5">
        <v>0</v>
      </c>
      <c r="V1166" s="5">
        <v>0</v>
      </c>
      <c r="W1166" s="6">
        <v>3.08</v>
      </c>
      <c r="X1166" s="6">
        <v>2.88</v>
      </c>
      <c r="Y1166" s="5">
        <v>0</v>
      </c>
      <c r="Z1166" s="6">
        <v>6.62</v>
      </c>
      <c r="AA1166" s="6">
        <v>6.37</v>
      </c>
      <c r="AB1166" s="6">
        <v>0.25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2424</v>
      </c>
      <c r="B1167" s="4" t="s">
        <v>41</v>
      </c>
      <c r="C1167" s="4" t="s">
        <v>2285</v>
      </c>
      <c r="D1167" s="4" t="s">
        <v>1305</v>
      </c>
      <c r="E1167" s="4" t="s">
        <v>61</v>
      </c>
      <c r="F1167" s="4" t="s">
        <v>44</v>
      </c>
      <c r="G1167" s="4" t="s">
        <v>2286</v>
      </c>
      <c r="H1167" s="4" t="s">
        <v>1263</v>
      </c>
      <c r="I1167" s="4" t="s">
        <v>2425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2426</v>
      </c>
      <c r="B1168" s="4" t="s">
        <v>41</v>
      </c>
      <c r="C1168" s="4" t="s">
        <v>2285</v>
      </c>
      <c r="D1168" s="4" t="s">
        <v>1305</v>
      </c>
      <c r="E1168" s="4" t="s">
        <v>64</v>
      </c>
      <c r="F1168" s="4" t="s">
        <v>44</v>
      </c>
      <c r="G1168" s="4" t="s">
        <v>2286</v>
      </c>
      <c r="H1168" s="4" t="s">
        <v>1263</v>
      </c>
      <c r="I1168" s="4" t="s">
        <v>2427</v>
      </c>
      <c r="J1168" s="5">
        <v>2</v>
      </c>
      <c r="K1168" s="5">
        <v>0</v>
      </c>
      <c r="L1168" s="5">
        <v>0</v>
      </c>
      <c r="M1168" s="5">
        <v>8</v>
      </c>
      <c r="N1168" s="5">
        <v>0</v>
      </c>
      <c r="O1168" s="5">
        <v>2</v>
      </c>
      <c r="P1168" s="5">
        <v>0</v>
      </c>
      <c r="Q1168" s="6">
        <v>7.94</v>
      </c>
      <c r="R1168" s="6">
        <v>7.65</v>
      </c>
      <c r="S1168" s="6">
        <v>0.28999999999999998</v>
      </c>
      <c r="T1168" s="5">
        <v>0</v>
      </c>
      <c r="U1168" s="5">
        <v>0</v>
      </c>
      <c r="V1168" s="6">
        <v>4.2300000000000004</v>
      </c>
      <c r="W1168" s="6">
        <v>2.65</v>
      </c>
      <c r="X1168" s="6">
        <v>1.97</v>
      </c>
      <c r="Y1168" s="5">
        <v>0</v>
      </c>
      <c r="Z1168" s="6">
        <v>7.94</v>
      </c>
      <c r="AA1168" s="6">
        <v>7.65</v>
      </c>
      <c r="AB1168" s="6">
        <v>0.28999999999999998</v>
      </c>
      <c r="AC1168" s="5">
        <v>0</v>
      </c>
      <c r="AD1168" s="6">
        <v>4.2300000000000004</v>
      </c>
      <c r="AE1168" s="6">
        <v>4.08</v>
      </c>
      <c r="AF1168" s="6">
        <v>0.15</v>
      </c>
      <c r="AG1168" s="5">
        <v>0</v>
      </c>
      <c r="AH1168" s="6">
        <v>4.2300000000000004</v>
      </c>
      <c r="AI1168" s="6">
        <v>4.08</v>
      </c>
      <c r="AJ1168" s="6">
        <v>0.15</v>
      </c>
      <c r="AK1168" s="5">
        <v>0</v>
      </c>
      <c r="AL1168" s="6">
        <v>0.04</v>
      </c>
      <c r="AM1168" s="5">
        <v>0</v>
      </c>
      <c r="AN1168" s="5">
        <v>0</v>
      </c>
    </row>
    <row r="1169" spans="1:40" ht="13.5" customHeight="1" x14ac:dyDescent="0.15">
      <c r="A1169" s="4" t="s">
        <v>2428</v>
      </c>
      <c r="B1169" s="4" t="s">
        <v>41</v>
      </c>
      <c r="C1169" s="4" t="s">
        <v>2285</v>
      </c>
      <c r="D1169" s="4" t="s">
        <v>1305</v>
      </c>
      <c r="E1169" s="4" t="s">
        <v>67</v>
      </c>
      <c r="F1169" s="4" t="s">
        <v>44</v>
      </c>
      <c r="G1169" s="4" t="s">
        <v>2286</v>
      </c>
      <c r="H1169" s="4" t="s">
        <v>1263</v>
      </c>
      <c r="I1169" s="4" t="s">
        <v>2429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2430</v>
      </c>
      <c r="B1170" s="4" t="s">
        <v>41</v>
      </c>
      <c r="C1170" s="4" t="s">
        <v>2285</v>
      </c>
      <c r="D1170" s="4" t="s">
        <v>1677</v>
      </c>
      <c r="E1170" s="4" t="s">
        <v>42</v>
      </c>
      <c r="F1170" s="4" t="s">
        <v>44</v>
      </c>
      <c r="G1170" s="4" t="s">
        <v>2286</v>
      </c>
      <c r="H1170" s="4" t="s">
        <v>2431</v>
      </c>
      <c r="I1170" s="4"/>
      <c r="J1170" s="5">
        <v>2</v>
      </c>
      <c r="K1170" s="5">
        <v>0</v>
      </c>
      <c r="L1170" s="5">
        <v>0</v>
      </c>
      <c r="M1170" s="5">
        <v>13</v>
      </c>
      <c r="N1170" s="5">
        <v>0</v>
      </c>
      <c r="O1170" s="5">
        <v>11</v>
      </c>
      <c r="P1170" s="5">
        <v>1</v>
      </c>
      <c r="Q1170" s="6">
        <v>9.8699999999999992</v>
      </c>
      <c r="R1170" s="6">
        <v>9.8699999999999992</v>
      </c>
      <c r="S1170" s="5">
        <v>0</v>
      </c>
      <c r="T1170" s="5">
        <v>0</v>
      </c>
      <c r="U1170" s="5">
        <v>0</v>
      </c>
      <c r="V1170" s="5">
        <v>0</v>
      </c>
      <c r="W1170" s="6">
        <v>3.16</v>
      </c>
      <c r="X1170" s="6">
        <v>1.84</v>
      </c>
      <c r="Y1170" s="5">
        <v>1</v>
      </c>
      <c r="Z1170" s="6">
        <v>9.8699999999999992</v>
      </c>
      <c r="AA1170" s="6">
        <v>9.8699999999999992</v>
      </c>
      <c r="AB1170" s="5">
        <v>0</v>
      </c>
      <c r="AC1170" s="5">
        <v>0</v>
      </c>
      <c r="AD1170" s="6">
        <v>4.2699999999999996</v>
      </c>
      <c r="AE1170" s="6">
        <v>4.2699999999999996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2432</v>
      </c>
      <c r="B1171" s="4" t="s">
        <v>41</v>
      </c>
      <c r="C1171" s="4" t="s">
        <v>2285</v>
      </c>
      <c r="D1171" s="4" t="s">
        <v>1677</v>
      </c>
      <c r="E1171" s="4" t="s">
        <v>49</v>
      </c>
      <c r="F1171" s="4" t="s">
        <v>44</v>
      </c>
      <c r="G1171" s="4" t="s">
        <v>2286</v>
      </c>
      <c r="H1171" s="4" t="s">
        <v>2431</v>
      </c>
      <c r="I1171" s="4" t="s">
        <v>2433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2434</v>
      </c>
      <c r="B1172" s="4" t="s">
        <v>41</v>
      </c>
      <c r="C1172" s="4" t="s">
        <v>2285</v>
      </c>
      <c r="D1172" s="4" t="s">
        <v>1677</v>
      </c>
      <c r="E1172" s="4" t="s">
        <v>52</v>
      </c>
      <c r="F1172" s="4" t="s">
        <v>44</v>
      </c>
      <c r="G1172" s="4" t="s">
        <v>2286</v>
      </c>
      <c r="H1172" s="4" t="s">
        <v>2431</v>
      </c>
      <c r="I1172" s="4" t="s">
        <v>2435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2436</v>
      </c>
      <c r="B1173" s="4" t="s">
        <v>41</v>
      </c>
      <c r="C1173" s="4" t="s">
        <v>2285</v>
      </c>
      <c r="D1173" s="4" t="s">
        <v>1677</v>
      </c>
      <c r="E1173" s="4" t="s">
        <v>55</v>
      </c>
      <c r="F1173" s="4" t="s">
        <v>44</v>
      </c>
      <c r="G1173" s="4" t="s">
        <v>2286</v>
      </c>
      <c r="H1173" s="4" t="s">
        <v>2431</v>
      </c>
      <c r="I1173" s="4" t="s">
        <v>2437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2438</v>
      </c>
      <c r="B1174" s="4" t="s">
        <v>41</v>
      </c>
      <c r="C1174" s="4" t="s">
        <v>2285</v>
      </c>
      <c r="D1174" s="4" t="s">
        <v>1677</v>
      </c>
      <c r="E1174" s="4" t="s">
        <v>58</v>
      </c>
      <c r="F1174" s="4" t="s">
        <v>44</v>
      </c>
      <c r="G1174" s="4" t="s">
        <v>2286</v>
      </c>
      <c r="H1174" s="4" t="s">
        <v>2431</v>
      </c>
      <c r="I1174" s="4" t="s">
        <v>2439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2440</v>
      </c>
      <c r="B1175" s="4" t="s">
        <v>41</v>
      </c>
      <c r="C1175" s="4" t="s">
        <v>2285</v>
      </c>
      <c r="D1175" s="4" t="s">
        <v>1677</v>
      </c>
      <c r="E1175" s="4" t="s">
        <v>61</v>
      </c>
      <c r="F1175" s="4" t="s">
        <v>44</v>
      </c>
      <c r="G1175" s="4" t="s">
        <v>2286</v>
      </c>
      <c r="H1175" s="4" t="s">
        <v>2431</v>
      </c>
      <c r="I1175" s="4" t="s">
        <v>2441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2442</v>
      </c>
      <c r="B1176" s="4" t="s">
        <v>41</v>
      </c>
      <c r="C1176" s="4" t="s">
        <v>2285</v>
      </c>
      <c r="D1176" s="4" t="s">
        <v>1677</v>
      </c>
      <c r="E1176" s="4" t="s">
        <v>64</v>
      </c>
      <c r="F1176" s="4" t="s">
        <v>44</v>
      </c>
      <c r="G1176" s="4" t="s">
        <v>2286</v>
      </c>
      <c r="H1176" s="4" t="s">
        <v>2431</v>
      </c>
      <c r="I1176" s="4" t="s">
        <v>2443</v>
      </c>
      <c r="J1176" s="5">
        <v>1</v>
      </c>
      <c r="K1176" s="5">
        <v>0</v>
      </c>
      <c r="L1176" s="5">
        <v>0</v>
      </c>
      <c r="M1176" s="5">
        <v>10</v>
      </c>
      <c r="N1176" s="5">
        <v>0</v>
      </c>
      <c r="O1176" s="5">
        <v>1</v>
      </c>
      <c r="P1176" s="5">
        <v>0</v>
      </c>
      <c r="Q1176" s="6">
        <v>5.59</v>
      </c>
      <c r="R1176" s="6">
        <v>5.59</v>
      </c>
      <c r="S1176" s="5">
        <v>0</v>
      </c>
      <c r="T1176" s="5">
        <v>0</v>
      </c>
      <c r="U1176" s="5">
        <v>0</v>
      </c>
      <c r="V1176" s="5">
        <v>0</v>
      </c>
      <c r="W1176" s="6">
        <v>1.96</v>
      </c>
      <c r="X1176" s="6">
        <v>1.23</v>
      </c>
      <c r="Y1176" s="5">
        <v>1</v>
      </c>
      <c r="Z1176" s="6">
        <v>5.59</v>
      </c>
      <c r="AA1176" s="6">
        <v>5.59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2444</v>
      </c>
      <c r="B1177" s="4" t="s">
        <v>41</v>
      </c>
      <c r="C1177" s="4" t="s">
        <v>2285</v>
      </c>
      <c r="D1177" s="4" t="s">
        <v>1677</v>
      </c>
      <c r="E1177" s="4" t="s">
        <v>67</v>
      </c>
      <c r="F1177" s="4" t="s">
        <v>44</v>
      </c>
      <c r="G1177" s="4" t="s">
        <v>2286</v>
      </c>
      <c r="H1177" s="4" t="s">
        <v>2431</v>
      </c>
      <c r="I1177" s="4" t="s">
        <v>2445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2446</v>
      </c>
      <c r="B1178" s="4" t="s">
        <v>41</v>
      </c>
      <c r="C1178" s="4" t="s">
        <v>2285</v>
      </c>
      <c r="D1178" s="4" t="s">
        <v>1677</v>
      </c>
      <c r="E1178" s="4" t="s">
        <v>70</v>
      </c>
      <c r="F1178" s="4" t="s">
        <v>44</v>
      </c>
      <c r="G1178" s="4" t="s">
        <v>2286</v>
      </c>
      <c r="H1178" s="4" t="s">
        <v>2431</v>
      </c>
      <c r="I1178" s="4" t="s">
        <v>2447</v>
      </c>
      <c r="J1178" s="5">
        <v>1</v>
      </c>
      <c r="K1178" s="5">
        <v>0</v>
      </c>
      <c r="L1178" s="5">
        <v>0</v>
      </c>
      <c r="M1178" s="5">
        <v>2</v>
      </c>
      <c r="N1178" s="5">
        <v>0</v>
      </c>
      <c r="O1178" s="5">
        <v>10</v>
      </c>
      <c r="P1178" s="5">
        <v>1</v>
      </c>
      <c r="Q1178" s="6">
        <v>4.2699999999999996</v>
      </c>
      <c r="R1178" s="6">
        <v>4.2699999999999996</v>
      </c>
      <c r="S1178" s="5">
        <v>0</v>
      </c>
      <c r="T1178" s="5">
        <v>0</v>
      </c>
      <c r="U1178" s="5">
        <v>0</v>
      </c>
      <c r="V1178" s="5">
        <v>0</v>
      </c>
      <c r="W1178" s="6">
        <v>1.2</v>
      </c>
      <c r="X1178" s="6">
        <v>0.62</v>
      </c>
      <c r="Y1178" s="5">
        <v>1</v>
      </c>
      <c r="Z1178" s="6">
        <v>4.2699999999999996</v>
      </c>
      <c r="AA1178" s="6">
        <v>4.2699999999999996</v>
      </c>
      <c r="AB1178" s="5">
        <v>0</v>
      </c>
      <c r="AC1178" s="5">
        <v>0</v>
      </c>
      <c r="AD1178" s="6">
        <v>4.2699999999999996</v>
      </c>
      <c r="AE1178" s="6">
        <v>4.2699999999999996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2448</v>
      </c>
      <c r="B1179" s="4" t="s">
        <v>41</v>
      </c>
      <c r="C1179" s="4" t="s">
        <v>2285</v>
      </c>
      <c r="D1179" s="4" t="s">
        <v>1699</v>
      </c>
      <c r="E1179" s="4" t="s">
        <v>42</v>
      </c>
      <c r="F1179" s="4" t="s">
        <v>44</v>
      </c>
      <c r="G1179" s="4" t="s">
        <v>2286</v>
      </c>
      <c r="H1179" s="4" t="s">
        <v>2449</v>
      </c>
      <c r="I1179" s="4"/>
      <c r="J1179" s="5">
        <v>3</v>
      </c>
      <c r="K1179" s="5">
        <v>0</v>
      </c>
      <c r="L1179" s="5">
        <v>0</v>
      </c>
      <c r="M1179" s="5">
        <v>32</v>
      </c>
      <c r="N1179" s="5">
        <v>0</v>
      </c>
      <c r="O1179" s="5">
        <v>6</v>
      </c>
      <c r="P1179" s="5">
        <v>0</v>
      </c>
      <c r="Q1179" s="6">
        <v>33.909999999999997</v>
      </c>
      <c r="R1179" s="5">
        <v>33.5</v>
      </c>
      <c r="S1179" s="6">
        <v>0.42</v>
      </c>
      <c r="T1179" s="5">
        <v>0</v>
      </c>
      <c r="U1179" s="5">
        <v>0</v>
      </c>
      <c r="V1179" s="5">
        <v>0</v>
      </c>
      <c r="W1179" s="6">
        <v>8.57</v>
      </c>
      <c r="X1179" s="6">
        <v>10.16</v>
      </c>
      <c r="Y1179" s="5">
        <v>1</v>
      </c>
      <c r="Z1179" s="6">
        <v>33.909999999999997</v>
      </c>
      <c r="AA1179" s="5">
        <v>33.5</v>
      </c>
      <c r="AB1179" s="6">
        <v>0.42</v>
      </c>
      <c r="AC1179" s="5">
        <v>0</v>
      </c>
      <c r="AD1179" s="6">
        <v>5.6</v>
      </c>
      <c r="AE1179" s="6">
        <v>5.35</v>
      </c>
      <c r="AF1179" s="6">
        <v>0.26</v>
      </c>
      <c r="AG1179" s="5">
        <v>0</v>
      </c>
      <c r="AH1179" s="6">
        <v>16.52</v>
      </c>
      <c r="AI1179" s="6">
        <v>16.52</v>
      </c>
      <c r="AJ1179" s="5">
        <v>0</v>
      </c>
      <c r="AK1179" s="5">
        <v>0</v>
      </c>
      <c r="AL1179" s="6">
        <v>0.24</v>
      </c>
      <c r="AM1179" s="5">
        <v>0</v>
      </c>
      <c r="AN1179" s="5">
        <v>0</v>
      </c>
    </row>
    <row r="1180" spans="1:40" ht="13.5" customHeight="1" x14ac:dyDescent="0.15">
      <c r="A1180" s="4" t="s">
        <v>2450</v>
      </c>
      <c r="B1180" s="4" t="s">
        <v>41</v>
      </c>
      <c r="C1180" s="4" t="s">
        <v>2285</v>
      </c>
      <c r="D1180" s="4" t="s">
        <v>1699</v>
      </c>
      <c r="E1180" s="4" t="s">
        <v>49</v>
      </c>
      <c r="F1180" s="4" t="s">
        <v>44</v>
      </c>
      <c r="G1180" s="4" t="s">
        <v>2286</v>
      </c>
      <c r="H1180" s="4" t="s">
        <v>2449</v>
      </c>
      <c r="I1180" s="4" t="s">
        <v>2451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2452</v>
      </c>
      <c r="B1181" s="4" t="s">
        <v>41</v>
      </c>
      <c r="C1181" s="4" t="s">
        <v>2285</v>
      </c>
      <c r="D1181" s="4" t="s">
        <v>1699</v>
      </c>
      <c r="E1181" s="4" t="s">
        <v>52</v>
      </c>
      <c r="F1181" s="4" t="s">
        <v>44</v>
      </c>
      <c r="G1181" s="4" t="s">
        <v>2286</v>
      </c>
      <c r="H1181" s="4" t="s">
        <v>2449</v>
      </c>
      <c r="I1181" s="4" t="s">
        <v>2453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2454</v>
      </c>
      <c r="B1182" s="4" t="s">
        <v>41</v>
      </c>
      <c r="C1182" s="4" t="s">
        <v>2285</v>
      </c>
      <c r="D1182" s="4" t="s">
        <v>1699</v>
      </c>
      <c r="E1182" s="4" t="s">
        <v>55</v>
      </c>
      <c r="F1182" s="4" t="s">
        <v>44</v>
      </c>
      <c r="G1182" s="4" t="s">
        <v>2286</v>
      </c>
      <c r="H1182" s="4" t="s">
        <v>2449</v>
      </c>
      <c r="I1182" s="4" t="s">
        <v>2455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2456</v>
      </c>
      <c r="B1183" s="4" t="s">
        <v>41</v>
      </c>
      <c r="C1183" s="4" t="s">
        <v>2285</v>
      </c>
      <c r="D1183" s="4" t="s">
        <v>1699</v>
      </c>
      <c r="E1183" s="4" t="s">
        <v>58</v>
      </c>
      <c r="F1183" s="4" t="s">
        <v>44</v>
      </c>
      <c r="G1183" s="4" t="s">
        <v>2286</v>
      </c>
      <c r="H1183" s="4" t="s">
        <v>2449</v>
      </c>
      <c r="I1183" s="4" t="s">
        <v>2457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2458</v>
      </c>
      <c r="B1184" s="4" t="s">
        <v>41</v>
      </c>
      <c r="C1184" s="4" t="s">
        <v>2285</v>
      </c>
      <c r="D1184" s="4" t="s">
        <v>1699</v>
      </c>
      <c r="E1184" s="4" t="s">
        <v>61</v>
      </c>
      <c r="F1184" s="4" t="s">
        <v>44</v>
      </c>
      <c r="G1184" s="4" t="s">
        <v>2286</v>
      </c>
      <c r="H1184" s="4" t="s">
        <v>2449</v>
      </c>
      <c r="I1184" s="4" t="s">
        <v>2459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2460</v>
      </c>
      <c r="B1185" s="4" t="s">
        <v>41</v>
      </c>
      <c r="C1185" s="4" t="s">
        <v>2285</v>
      </c>
      <c r="D1185" s="4" t="s">
        <v>1699</v>
      </c>
      <c r="E1185" s="4" t="s">
        <v>64</v>
      </c>
      <c r="F1185" s="4" t="s">
        <v>44</v>
      </c>
      <c r="G1185" s="4" t="s">
        <v>2286</v>
      </c>
      <c r="H1185" s="4" t="s">
        <v>2449</v>
      </c>
      <c r="I1185" s="4" t="s">
        <v>2461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2462</v>
      </c>
      <c r="B1186" s="4" t="s">
        <v>41</v>
      </c>
      <c r="C1186" s="4" t="s">
        <v>2285</v>
      </c>
      <c r="D1186" s="4" t="s">
        <v>1699</v>
      </c>
      <c r="E1186" s="4" t="s">
        <v>67</v>
      </c>
      <c r="F1186" s="4" t="s">
        <v>44</v>
      </c>
      <c r="G1186" s="4" t="s">
        <v>2286</v>
      </c>
      <c r="H1186" s="4" t="s">
        <v>2449</v>
      </c>
      <c r="I1186" s="4" t="s">
        <v>2463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2464</v>
      </c>
      <c r="B1187" s="4" t="s">
        <v>41</v>
      </c>
      <c r="C1187" s="4" t="s">
        <v>2285</v>
      </c>
      <c r="D1187" s="4" t="s">
        <v>1699</v>
      </c>
      <c r="E1187" s="4" t="s">
        <v>70</v>
      </c>
      <c r="F1187" s="4" t="s">
        <v>44</v>
      </c>
      <c r="G1187" s="4" t="s">
        <v>2286</v>
      </c>
      <c r="H1187" s="4" t="s">
        <v>2449</v>
      </c>
      <c r="I1187" s="4" t="s">
        <v>2465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2466</v>
      </c>
      <c r="B1188" s="4" t="s">
        <v>41</v>
      </c>
      <c r="C1188" s="4" t="s">
        <v>2285</v>
      </c>
      <c r="D1188" s="4" t="s">
        <v>1699</v>
      </c>
      <c r="E1188" s="4" t="s">
        <v>73</v>
      </c>
      <c r="F1188" s="4" t="s">
        <v>44</v>
      </c>
      <c r="G1188" s="4" t="s">
        <v>2286</v>
      </c>
      <c r="H1188" s="4" t="s">
        <v>2449</v>
      </c>
      <c r="I1188" s="4" t="s">
        <v>2467</v>
      </c>
      <c r="J1188" s="5">
        <v>1</v>
      </c>
      <c r="K1188" s="5">
        <v>0</v>
      </c>
      <c r="L1188" s="5">
        <v>0</v>
      </c>
      <c r="M1188" s="5">
        <v>22</v>
      </c>
      <c r="N1188" s="5">
        <v>0</v>
      </c>
      <c r="O1188" s="5">
        <v>0</v>
      </c>
      <c r="P1188" s="5">
        <v>0</v>
      </c>
      <c r="Q1188" s="6">
        <v>11.79</v>
      </c>
      <c r="R1188" s="6">
        <v>11.63</v>
      </c>
      <c r="S1188" s="6">
        <v>0.16</v>
      </c>
      <c r="T1188" s="5">
        <v>0</v>
      </c>
      <c r="U1188" s="5">
        <v>0</v>
      </c>
      <c r="V1188" s="5">
        <v>0</v>
      </c>
      <c r="W1188" s="6">
        <v>5.6</v>
      </c>
      <c r="X1188" s="6">
        <v>7.3</v>
      </c>
      <c r="Y1188" s="5">
        <v>0</v>
      </c>
      <c r="Z1188" s="6">
        <v>11.79</v>
      </c>
      <c r="AA1188" s="6">
        <v>11.63</v>
      </c>
      <c r="AB1188" s="6">
        <v>0.16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2468</v>
      </c>
      <c r="B1189" s="4" t="s">
        <v>41</v>
      </c>
      <c r="C1189" s="4" t="s">
        <v>2285</v>
      </c>
      <c r="D1189" s="4" t="s">
        <v>1699</v>
      </c>
      <c r="E1189" s="4" t="s">
        <v>76</v>
      </c>
      <c r="F1189" s="4" t="s">
        <v>44</v>
      </c>
      <c r="G1189" s="4" t="s">
        <v>2286</v>
      </c>
      <c r="H1189" s="4" t="s">
        <v>2449</v>
      </c>
      <c r="I1189" s="4" t="s">
        <v>2469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2470</v>
      </c>
      <c r="B1190" s="4" t="s">
        <v>41</v>
      </c>
      <c r="C1190" s="4" t="s">
        <v>2285</v>
      </c>
      <c r="D1190" s="4" t="s">
        <v>1699</v>
      </c>
      <c r="E1190" s="4" t="s">
        <v>79</v>
      </c>
      <c r="F1190" s="4" t="s">
        <v>44</v>
      </c>
      <c r="G1190" s="4" t="s">
        <v>2286</v>
      </c>
      <c r="H1190" s="4" t="s">
        <v>2449</v>
      </c>
      <c r="I1190" s="4" t="s">
        <v>2471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2472</v>
      </c>
      <c r="B1191" s="4" t="s">
        <v>41</v>
      </c>
      <c r="C1191" s="4" t="s">
        <v>2285</v>
      </c>
      <c r="D1191" s="4" t="s">
        <v>1699</v>
      </c>
      <c r="E1191" s="4" t="s">
        <v>82</v>
      </c>
      <c r="F1191" s="4" t="s">
        <v>44</v>
      </c>
      <c r="G1191" s="4" t="s">
        <v>2286</v>
      </c>
      <c r="H1191" s="4" t="s">
        <v>2449</v>
      </c>
      <c r="I1191" s="4" t="s">
        <v>2473</v>
      </c>
      <c r="J1191" s="5">
        <v>1</v>
      </c>
      <c r="K1191" s="5">
        <v>0</v>
      </c>
      <c r="L1191" s="5">
        <v>0</v>
      </c>
      <c r="M1191" s="5">
        <v>3</v>
      </c>
      <c r="N1191" s="5">
        <v>0</v>
      </c>
      <c r="O1191" s="5">
        <v>3</v>
      </c>
      <c r="P1191" s="5">
        <v>0</v>
      </c>
      <c r="Q1191" s="6">
        <v>9.9700000000000006</v>
      </c>
      <c r="R1191" s="6">
        <v>9.9700000000000006</v>
      </c>
      <c r="S1191" s="5">
        <v>0</v>
      </c>
      <c r="T1191" s="5">
        <v>0</v>
      </c>
      <c r="U1191" s="5">
        <v>0</v>
      </c>
      <c r="V1191" s="5">
        <v>0</v>
      </c>
      <c r="W1191" s="6">
        <v>0.99</v>
      </c>
      <c r="X1191" s="6">
        <v>1.2</v>
      </c>
      <c r="Y1191" s="5">
        <v>1</v>
      </c>
      <c r="Z1191" s="6">
        <v>9.9700000000000006</v>
      </c>
      <c r="AA1191" s="6">
        <v>9.9700000000000006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6">
        <v>9.9700000000000006</v>
      </c>
      <c r="AI1191" s="6">
        <v>9.9700000000000006</v>
      </c>
      <c r="AJ1191" s="5">
        <v>0</v>
      </c>
      <c r="AK1191" s="5">
        <v>0</v>
      </c>
      <c r="AL1191" s="6">
        <v>0.15</v>
      </c>
      <c r="AM1191" s="5">
        <v>0</v>
      </c>
      <c r="AN1191" s="5">
        <v>0</v>
      </c>
    </row>
    <row r="1192" spans="1:40" ht="13.5" customHeight="1" x14ac:dyDescent="0.15">
      <c r="A1192" s="4" t="s">
        <v>2474</v>
      </c>
      <c r="B1192" s="4" t="s">
        <v>41</v>
      </c>
      <c r="C1192" s="4" t="s">
        <v>2285</v>
      </c>
      <c r="D1192" s="4" t="s">
        <v>1699</v>
      </c>
      <c r="E1192" s="4" t="s">
        <v>85</v>
      </c>
      <c r="F1192" s="4" t="s">
        <v>44</v>
      </c>
      <c r="G1192" s="4" t="s">
        <v>2286</v>
      </c>
      <c r="H1192" s="4" t="s">
        <v>2449</v>
      </c>
      <c r="I1192" s="4" t="s">
        <v>2475</v>
      </c>
      <c r="J1192" s="5">
        <v>2</v>
      </c>
      <c r="K1192" s="5">
        <v>0</v>
      </c>
      <c r="L1192" s="5">
        <v>0</v>
      </c>
      <c r="M1192" s="5">
        <v>7</v>
      </c>
      <c r="N1192" s="5">
        <v>0</v>
      </c>
      <c r="O1192" s="5">
        <v>3</v>
      </c>
      <c r="P1192" s="5">
        <v>0</v>
      </c>
      <c r="Q1192" s="6">
        <v>12.15</v>
      </c>
      <c r="R1192" s="6">
        <v>11.9</v>
      </c>
      <c r="S1192" s="6">
        <v>0.26</v>
      </c>
      <c r="T1192" s="5">
        <v>0</v>
      </c>
      <c r="U1192" s="5">
        <v>0</v>
      </c>
      <c r="V1192" s="5">
        <v>0</v>
      </c>
      <c r="W1192" s="6">
        <v>1.98</v>
      </c>
      <c r="X1192" s="6">
        <v>1.66</v>
      </c>
      <c r="Y1192" s="5">
        <v>1</v>
      </c>
      <c r="Z1192" s="6">
        <v>12.15</v>
      </c>
      <c r="AA1192" s="6">
        <v>11.9</v>
      </c>
      <c r="AB1192" s="6">
        <v>0.26</v>
      </c>
      <c r="AC1192" s="5">
        <v>0</v>
      </c>
      <c r="AD1192" s="6">
        <v>5.6</v>
      </c>
      <c r="AE1192" s="6">
        <v>5.35</v>
      </c>
      <c r="AF1192" s="6">
        <v>0.26</v>
      </c>
      <c r="AG1192" s="5">
        <v>0</v>
      </c>
      <c r="AH1192" s="6">
        <v>6.55</v>
      </c>
      <c r="AI1192" s="6">
        <v>6.55</v>
      </c>
      <c r="AJ1192" s="5">
        <v>0</v>
      </c>
      <c r="AK1192" s="5">
        <v>0</v>
      </c>
      <c r="AL1192" s="6">
        <v>0.1</v>
      </c>
      <c r="AM1192" s="5">
        <v>0</v>
      </c>
      <c r="AN1192" s="5">
        <v>0</v>
      </c>
    </row>
    <row r="1193" spans="1:40" ht="13.5" customHeight="1" x14ac:dyDescent="0.15">
      <c r="A1193" s="4" t="s">
        <v>2476</v>
      </c>
      <c r="B1193" s="4" t="s">
        <v>41</v>
      </c>
      <c r="C1193" s="4" t="s">
        <v>2285</v>
      </c>
      <c r="D1193" s="4" t="s">
        <v>1699</v>
      </c>
      <c r="E1193" s="4" t="s">
        <v>88</v>
      </c>
      <c r="F1193" s="4" t="s">
        <v>44</v>
      </c>
      <c r="G1193" s="4" t="s">
        <v>2286</v>
      </c>
      <c r="H1193" s="4" t="s">
        <v>2449</v>
      </c>
      <c r="I1193" s="4" t="s">
        <v>2477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2478</v>
      </c>
      <c r="B1194" s="4" t="s">
        <v>41</v>
      </c>
      <c r="C1194" s="4" t="s">
        <v>2285</v>
      </c>
      <c r="D1194" s="4" t="s">
        <v>1699</v>
      </c>
      <c r="E1194" s="4" t="s">
        <v>91</v>
      </c>
      <c r="F1194" s="4" t="s">
        <v>44</v>
      </c>
      <c r="G1194" s="4" t="s">
        <v>2286</v>
      </c>
      <c r="H1194" s="4" t="s">
        <v>2449</v>
      </c>
      <c r="I1194" s="4" t="s">
        <v>2479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2480</v>
      </c>
      <c r="B1195" s="4" t="s">
        <v>41</v>
      </c>
      <c r="C1195" s="4" t="s">
        <v>2285</v>
      </c>
      <c r="D1195" s="4" t="s">
        <v>1699</v>
      </c>
      <c r="E1195" s="4" t="s">
        <v>94</v>
      </c>
      <c r="F1195" s="4" t="s">
        <v>44</v>
      </c>
      <c r="G1195" s="4" t="s">
        <v>2286</v>
      </c>
      <c r="H1195" s="4" t="s">
        <v>2449</v>
      </c>
      <c r="I1195" s="4" t="s">
        <v>2481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2482</v>
      </c>
      <c r="B1196" s="4" t="s">
        <v>41</v>
      </c>
      <c r="C1196" s="4" t="s">
        <v>2285</v>
      </c>
      <c r="D1196" s="4" t="s">
        <v>1724</v>
      </c>
      <c r="E1196" s="4" t="s">
        <v>42</v>
      </c>
      <c r="F1196" s="4" t="s">
        <v>44</v>
      </c>
      <c r="G1196" s="4" t="s">
        <v>2286</v>
      </c>
      <c r="H1196" s="4" t="s">
        <v>2483</v>
      </c>
      <c r="I1196" s="4"/>
      <c r="J1196" s="5">
        <v>8</v>
      </c>
      <c r="K1196" s="5">
        <v>0</v>
      </c>
      <c r="L1196" s="5">
        <v>0</v>
      </c>
      <c r="M1196" s="5">
        <v>112</v>
      </c>
      <c r="N1196" s="5">
        <v>0</v>
      </c>
      <c r="O1196" s="5">
        <v>206</v>
      </c>
      <c r="P1196" s="5">
        <v>10</v>
      </c>
      <c r="Q1196" s="5">
        <v>151.56</v>
      </c>
      <c r="R1196" s="5">
        <v>149.78</v>
      </c>
      <c r="S1196" s="6">
        <v>1.78</v>
      </c>
      <c r="T1196" s="5">
        <v>0</v>
      </c>
      <c r="U1196" s="5">
        <v>0</v>
      </c>
      <c r="V1196" s="6">
        <v>6.9</v>
      </c>
      <c r="W1196" s="6">
        <v>43.76</v>
      </c>
      <c r="X1196" s="6">
        <v>29.01</v>
      </c>
      <c r="Y1196" s="5">
        <v>1</v>
      </c>
      <c r="Z1196" s="5">
        <v>151.56</v>
      </c>
      <c r="AA1196" s="5">
        <v>149.78</v>
      </c>
      <c r="AB1196" s="6">
        <v>1.78</v>
      </c>
      <c r="AC1196" s="5">
        <v>0</v>
      </c>
      <c r="AD1196" s="6">
        <v>56.65</v>
      </c>
      <c r="AE1196" s="5">
        <v>55.96</v>
      </c>
      <c r="AF1196" s="6">
        <v>0.69</v>
      </c>
      <c r="AG1196" s="5">
        <v>0</v>
      </c>
      <c r="AH1196" s="6">
        <v>74.06</v>
      </c>
      <c r="AI1196" s="6">
        <v>73.62</v>
      </c>
      <c r="AJ1196" s="6">
        <v>0.44</v>
      </c>
      <c r="AK1196" s="5">
        <v>0</v>
      </c>
      <c r="AL1196" s="6">
        <v>0.62</v>
      </c>
      <c r="AM1196" s="6">
        <v>0.35</v>
      </c>
      <c r="AN1196" s="5">
        <v>0</v>
      </c>
    </row>
    <row r="1197" spans="1:40" ht="13.5" customHeight="1" x14ac:dyDescent="0.15">
      <c r="A1197" s="4" t="s">
        <v>2484</v>
      </c>
      <c r="B1197" s="4" t="s">
        <v>41</v>
      </c>
      <c r="C1197" s="4" t="s">
        <v>2285</v>
      </c>
      <c r="D1197" s="4" t="s">
        <v>1724</v>
      </c>
      <c r="E1197" s="4" t="s">
        <v>49</v>
      </c>
      <c r="F1197" s="4" t="s">
        <v>44</v>
      </c>
      <c r="G1197" s="4" t="s">
        <v>2286</v>
      </c>
      <c r="H1197" s="4" t="s">
        <v>2483</v>
      </c>
      <c r="I1197" s="4" t="s">
        <v>1469</v>
      </c>
      <c r="J1197" s="5">
        <v>2</v>
      </c>
      <c r="K1197" s="5">
        <v>0</v>
      </c>
      <c r="L1197" s="5">
        <v>0</v>
      </c>
      <c r="M1197" s="5">
        <v>17</v>
      </c>
      <c r="N1197" s="5">
        <v>0</v>
      </c>
      <c r="O1197" s="5">
        <v>38</v>
      </c>
      <c r="P1197" s="5">
        <v>4</v>
      </c>
      <c r="Q1197" s="6">
        <v>25.81</v>
      </c>
      <c r="R1197" s="6">
        <v>25.77</v>
      </c>
      <c r="S1197" s="6">
        <v>0.04</v>
      </c>
      <c r="T1197" s="5">
        <v>0</v>
      </c>
      <c r="U1197" s="5">
        <v>0</v>
      </c>
      <c r="V1197" s="6">
        <v>4.5999999999999996</v>
      </c>
      <c r="W1197" s="6">
        <v>9.7899999999999991</v>
      </c>
      <c r="X1197" s="6">
        <v>5.82</v>
      </c>
      <c r="Y1197" s="5">
        <v>1</v>
      </c>
      <c r="Z1197" s="6">
        <v>25.81</v>
      </c>
      <c r="AA1197" s="6">
        <v>25.77</v>
      </c>
      <c r="AB1197" s="6">
        <v>0.04</v>
      </c>
      <c r="AC1197" s="5">
        <v>0</v>
      </c>
      <c r="AD1197" s="6">
        <v>16.309999999999999</v>
      </c>
      <c r="AE1197" s="6">
        <v>16.309999999999999</v>
      </c>
      <c r="AF1197" s="5">
        <v>0</v>
      </c>
      <c r="AG1197" s="5">
        <v>0</v>
      </c>
      <c r="AH1197" s="6">
        <v>9.5</v>
      </c>
      <c r="AI1197" s="6">
        <v>9.4600000000000009</v>
      </c>
      <c r="AJ1197" s="6">
        <v>0.04</v>
      </c>
      <c r="AK1197" s="5">
        <v>0</v>
      </c>
      <c r="AL1197" s="6">
        <v>0.11</v>
      </c>
      <c r="AM1197" s="6">
        <v>0.11</v>
      </c>
      <c r="AN1197" s="5">
        <v>0</v>
      </c>
    </row>
    <row r="1198" spans="1:40" ht="13.5" customHeight="1" x14ac:dyDescent="0.15">
      <c r="A1198" s="4" t="s">
        <v>2485</v>
      </c>
      <c r="B1198" s="4" t="s">
        <v>41</v>
      </c>
      <c r="C1198" s="4" t="s">
        <v>2285</v>
      </c>
      <c r="D1198" s="4" t="s">
        <v>1724</v>
      </c>
      <c r="E1198" s="4" t="s">
        <v>52</v>
      </c>
      <c r="F1198" s="4" t="s">
        <v>44</v>
      </c>
      <c r="G1198" s="4" t="s">
        <v>2286</v>
      </c>
      <c r="H1198" s="4" t="s">
        <v>2483</v>
      </c>
      <c r="I1198" s="4" t="s">
        <v>2486</v>
      </c>
      <c r="J1198" s="5">
        <v>3</v>
      </c>
      <c r="K1198" s="5">
        <v>0</v>
      </c>
      <c r="L1198" s="5">
        <v>0</v>
      </c>
      <c r="M1198" s="5">
        <v>10</v>
      </c>
      <c r="N1198" s="5">
        <v>0</v>
      </c>
      <c r="O1198" s="5">
        <v>3</v>
      </c>
      <c r="P1198" s="5">
        <v>0</v>
      </c>
      <c r="Q1198" s="6">
        <v>12.6</v>
      </c>
      <c r="R1198" s="6">
        <v>12.51</v>
      </c>
      <c r="S1198" s="6">
        <v>0.09</v>
      </c>
      <c r="T1198" s="5">
        <v>0</v>
      </c>
      <c r="U1198" s="5">
        <v>0</v>
      </c>
      <c r="V1198" s="6">
        <v>2.2999999999999998</v>
      </c>
      <c r="W1198" s="6">
        <v>4.97</v>
      </c>
      <c r="X1198" s="6">
        <v>3.75</v>
      </c>
      <c r="Y1198" s="5">
        <v>1</v>
      </c>
      <c r="Z1198" s="6">
        <v>12.6</v>
      </c>
      <c r="AA1198" s="6">
        <v>12.51</v>
      </c>
      <c r="AB1198" s="6">
        <v>0.09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6">
        <v>12.6</v>
      </c>
      <c r="AI1198" s="6">
        <v>12.51</v>
      </c>
      <c r="AJ1198" s="6">
        <v>0.09</v>
      </c>
      <c r="AK1198" s="5">
        <v>0</v>
      </c>
      <c r="AL1198" s="6">
        <v>0.09</v>
      </c>
      <c r="AM1198" s="6">
        <v>0.09</v>
      </c>
      <c r="AN1198" s="5">
        <v>0</v>
      </c>
    </row>
    <row r="1199" spans="1:40" ht="13.5" customHeight="1" x14ac:dyDescent="0.15">
      <c r="A1199" s="4" t="s">
        <v>2487</v>
      </c>
      <c r="B1199" s="4" t="s">
        <v>41</v>
      </c>
      <c r="C1199" s="4" t="s">
        <v>2285</v>
      </c>
      <c r="D1199" s="4" t="s">
        <v>1724</v>
      </c>
      <c r="E1199" s="4" t="s">
        <v>55</v>
      </c>
      <c r="F1199" s="4" t="s">
        <v>44</v>
      </c>
      <c r="G1199" s="4" t="s">
        <v>2286</v>
      </c>
      <c r="H1199" s="4" t="s">
        <v>2483</v>
      </c>
      <c r="I1199" s="4" t="s">
        <v>2488</v>
      </c>
      <c r="J1199" s="5">
        <v>1</v>
      </c>
      <c r="K1199" s="5">
        <v>0</v>
      </c>
      <c r="L1199" s="5">
        <v>0</v>
      </c>
      <c r="M1199" s="5">
        <v>6</v>
      </c>
      <c r="N1199" s="5">
        <v>0</v>
      </c>
      <c r="O1199" s="5">
        <v>1</v>
      </c>
      <c r="P1199" s="5">
        <v>0</v>
      </c>
      <c r="Q1199" s="5">
        <v>3.01</v>
      </c>
      <c r="R1199" s="6">
        <v>3.01</v>
      </c>
      <c r="S1199" s="5">
        <v>0</v>
      </c>
      <c r="T1199" s="5">
        <v>0</v>
      </c>
      <c r="U1199" s="5">
        <v>0</v>
      </c>
      <c r="V1199" s="5">
        <v>0</v>
      </c>
      <c r="W1199" s="6">
        <v>2.2599999999999998</v>
      </c>
      <c r="X1199" s="6">
        <v>1.4</v>
      </c>
      <c r="Y1199" s="5">
        <v>1</v>
      </c>
      <c r="Z1199" s="5">
        <v>3.01</v>
      </c>
      <c r="AA1199" s="6">
        <v>3.01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6">
        <v>3.01</v>
      </c>
      <c r="AI1199" s="6">
        <v>3.01</v>
      </c>
      <c r="AJ1199" s="5">
        <v>0</v>
      </c>
      <c r="AK1199" s="5">
        <v>0</v>
      </c>
      <c r="AL1199" s="5">
        <v>0</v>
      </c>
      <c r="AM1199" s="6">
        <v>0.04</v>
      </c>
      <c r="AN1199" s="5">
        <v>0</v>
      </c>
    </row>
    <row r="1200" spans="1:40" ht="13.5" customHeight="1" x14ac:dyDescent="0.15">
      <c r="A1200" s="4" t="s">
        <v>2489</v>
      </c>
      <c r="B1200" s="4" t="s">
        <v>41</v>
      </c>
      <c r="C1200" s="4" t="s">
        <v>2285</v>
      </c>
      <c r="D1200" s="4" t="s">
        <v>1724</v>
      </c>
      <c r="E1200" s="4" t="s">
        <v>58</v>
      </c>
      <c r="F1200" s="4" t="s">
        <v>44</v>
      </c>
      <c r="G1200" s="4" t="s">
        <v>2286</v>
      </c>
      <c r="H1200" s="4" t="s">
        <v>2483</v>
      </c>
      <c r="I1200" s="4" t="s">
        <v>2490</v>
      </c>
      <c r="J1200" s="5">
        <v>5</v>
      </c>
      <c r="K1200" s="5">
        <v>0</v>
      </c>
      <c r="L1200" s="5">
        <v>0</v>
      </c>
      <c r="M1200" s="5">
        <v>46</v>
      </c>
      <c r="N1200" s="5">
        <v>0</v>
      </c>
      <c r="O1200" s="5">
        <v>68</v>
      </c>
      <c r="P1200" s="5">
        <v>1</v>
      </c>
      <c r="Q1200" s="5">
        <v>65.150000000000006</v>
      </c>
      <c r="R1200" s="5">
        <v>64.25</v>
      </c>
      <c r="S1200" s="6">
        <v>0.9</v>
      </c>
      <c r="T1200" s="5">
        <v>0</v>
      </c>
      <c r="U1200" s="5">
        <v>0</v>
      </c>
      <c r="V1200" s="5">
        <v>0</v>
      </c>
      <c r="W1200" s="6">
        <v>15.26</v>
      </c>
      <c r="X1200" s="6">
        <v>11.57</v>
      </c>
      <c r="Y1200" s="5">
        <v>1</v>
      </c>
      <c r="Z1200" s="5">
        <v>65.150000000000006</v>
      </c>
      <c r="AA1200" s="5">
        <v>64.25</v>
      </c>
      <c r="AB1200" s="6">
        <v>0.9</v>
      </c>
      <c r="AC1200" s="5">
        <v>0</v>
      </c>
      <c r="AD1200" s="6">
        <v>15.1</v>
      </c>
      <c r="AE1200" s="6">
        <v>14.41</v>
      </c>
      <c r="AF1200" s="6">
        <v>0.69</v>
      </c>
      <c r="AG1200" s="5">
        <v>0</v>
      </c>
      <c r="AH1200" s="6">
        <v>40.83</v>
      </c>
      <c r="AI1200" s="6">
        <v>40.619999999999997</v>
      </c>
      <c r="AJ1200" s="6">
        <v>0.21</v>
      </c>
      <c r="AK1200" s="5">
        <v>0</v>
      </c>
      <c r="AL1200" s="6">
        <v>0.36</v>
      </c>
      <c r="AM1200" s="6">
        <v>0.11</v>
      </c>
      <c r="AN1200" s="5">
        <v>0</v>
      </c>
    </row>
    <row r="1201" spans="1:40" ht="13.5" customHeight="1" x14ac:dyDescent="0.15">
      <c r="A1201" s="4" t="s">
        <v>2491</v>
      </c>
      <c r="B1201" s="4" t="s">
        <v>41</v>
      </c>
      <c r="C1201" s="4" t="s">
        <v>2285</v>
      </c>
      <c r="D1201" s="4" t="s">
        <v>1724</v>
      </c>
      <c r="E1201" s="4" t="s">
        <v>61</v>
      </c>
      <c r="F1201" s="4" t="s">
        <v>44</v>
      </c>
      <c r="G1201" s="4" t="s">
        <v>2286</v>
      </c>
      <c r="H1201" s="4" t="s">
        <v>2483</v>
      </c>
      <c r="I1201" s="4" t="s">
        <v>2492</v>
      </c>
      <c r="J1201" s="5">
        <v>4</v>
      </c>
      <c r="K1201" s="5">
        <v>0</v>
      </c>
      <c r="L1201" s="5">
        <v>0</v>
      </c>
      <c r="M1201" s="5">
        <v>19</v>
      </c>
      <c r="N1201" s="5">
        <v>0</v>
      </c>
      <c r="O1201" s="5">
        <v>61</v>
      </c>
      <c r="P1201" s="5">
        <v>3</v>
      </c>
      <c r="Q1201" s="6">
        <v>28.12</v>
      </c>
      <c r="R1201" s="6">
        <v>27.71</v>
      </c>
      <c r="S1201" s="6">
        <v>0.41</v>
      </c>
      <c r="T1201" s="5">
        <v>0</v>
      </c>
      <c r="U1201" s="5">
        <v>0</v>
      </c>
      <c r="V1201" s="5">
        <v>0</v>
      </c>
      <c r="W1201" s="6">
        <v>6.72</v>
      </c>
      <c r="X1201" s="6">
        <v>4.0999999999999996</v>
      </c>
      <c r="Y1201" s="5">
        <v>1</v>
      </c>
      <c r="Z1201" s="6">
        <v>28.12</v>
      </c>
      <c r="AA1201" s="6">
        <v>27.71</v>
      </c>
      <c r="AB1201" s="6">
        <v>0.41</v>
      </c>
      <c r="AC1201" s="5">
        <v>0</v>
      </c>
      <c r="AD1201" s="6">
        <v>12.04</v>
      </c>
      <c r="AE1201" s="6">
        <v>12.04</v>
      </c>
      <c r="AF1201" s="5">
        <v>0</v>
      </c>
      <c r="AG1201" s="5">
        <v>0</v>
      </c>
      <c r="AH1201" s="6">
        <v>8.1199999999999992</v>
      </c>
      <c r="AI1201" s="6">
        <v>8.02</v>
      </c>
      <c r="AJ1201" s="6">
        <v>0.1</v>
      </c>
      <c r="AK1201" s="5">
        <v>0</v>
      </c>
      <c r="AL1201" s="6">
        <v>0.05</v>
      </c>
      <c r="AM1201" s="6">
        <v>0.01</v>
      </c>
      <c r="AN1201" s="5">
        <v>0</v>
      </c>
    </row>
    <row r="1202" spans="1:40" ht="13.5" customHeight="1" x14ac:dyDescent="0.15">
      <c r="A1202" s="4" t="s">
        <v>2493</v>
      </c>
      <c r="B1202" s="4" t="s">
        <v>41</v>
      </c>
      <c r="C1202" s="4" t="s">
        <v>2285</v>
      </c>
      <c r="D1202" s="4" t="s">
        <v>1724</v>
      </c>
      <c r="E1202" s="4" t="s">
        <v>64</v>
      </c>
      <c r="F1202" s="4" t="s">
        <v>44</v>
      </c>
      <c r="G1202" s="4" t="s">
        <v>2286</v>
      </c>
      <c r="H1202" s="4" t="s">
        <v>2483</v>
      </c>
      <c r="I1202" s="4" t="s">
        <v>2494</v>
      </c>
      <c r="J1202" s="5">
        <v>2</v>
      </c>
      <c r="K1202" s="5">
        <v>0</v>
      </c>
      <c r="L1202" s="5">
        <v>0</v>
      </c>
      <c r="M1202" s="5">
        <v>14</v>
      </c>
      <c r="N1202" s="5">
        <v>0</v>
      </c>
      <c r="O1202" s="5">
        <v>35</v>
      </c>
      <c r="P1202" s="5">
        <v>3</v>
      </c>
      <c r="Q1202" s="6">
        <v>16.87</v>
      </c>
      <c r="R1202" s="6">
        <v>16.53</v>
      </c>
      <c r="S1202" s="6">
        <v>0.33</v>
      </c>
      <c r="T1202" s="5">
        <v>0</v>
      </c>
      <c r="U1202" s="5">
        <v>0</v>
      </c>
      <c r="V1202" s="5">
        <v>0</v>
      </c>
      <c r="W1202" s="6">
        <v>4.76</v>
      </c>
      <c r="X1202" s="6">
        <v>2.37</v>
      </c>
      <c r="Y1202" s="5">
        <v>1</v>
      </c>
      <c r="Z1202" s="6">
        <v>16.87</v>
      </c>
      <c r="AA1202" s="6">
        <v>16.53</v>
      </c>
      <c r="AB1202" s="6">
        <v>0.33</v>
      </c>
      <c r="AC1202" s="5">
        <v>0</v>
      </c>
      <c r="AD1202" s="6">
        <v>13.2</v>
      </c>
      <c r="AE1202" s="6">
        <v>13.2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2495</v>
      </c>
      <c r="B1203" s="4" t="s">
        <v>41</v>
      </c>
      <c r="C1203" s="4" t="s">
        <v>2285</v>
      </c>
      <c r="D1203" s="4" t="s">
        <v>1757</v>
      </c>
      <c r="E1203" s="4" t="s">
        <v>42</v>
      </c>
      <c r="F1203" s="4" t="s">
        <v>44</v>
      </c>
      <c r="G1203" s="4" t="s">
        <v>2286</v>
      </c>
      <c r="H1203" s="4" t="s">
        <v>2496</v>
      </c>
      <c r="I1203" s="4"/>
      <c r="J1203" s="5">
        <v>7</v>
      </c>
      <c r="K1203" s="5">
        <v>0</v>
      </c>
      <c r="L1203" s="5">
        <v>0</v>
      </c>
      <c r="M1203" s="5">
        <v>97</v>
      </c>
      <c r="N1203" s="5">
        <v>0</v>
      </c>
      <c r="O1203" s="5">
        <v>108</v>
      </c>
      <c r="P1203" s="5">
        <v>0</v>
      </c>
      <c r="Q1203" s="5">
        <v>91.78</v>
      </c>
      <c r="R1203" s="6">
        <v>76.75</v>
      </c>
      <c r="S1203" s="6">
        <v>15.03</v>
      </c>
      <c r="T1203" s="5">
        <v>0</v>
      </c>
      <c r="U1203" s="5">
        <v>0</v>
      </c>
      <c r="V1203" s="5">
        <v>0</v>
      </c>
      <c r="W1203" s="6">
        <v>33.93</v>
      </c>
      <c r="X1203" s="6">
        <v>22.86</v>
      </c>
      <c r="Y1203" s="5">
        <v>1</v>
      </c>
      <c r="Z1203" s="5">
        <v>91.78</v>
      </c>
      <c r="AA1203" s="6">
        <v>76.75</v>
      </c>
      <c r="AB1203" s="6">
        <v>15.03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2497</v>
      </c>
      <c r="B1204" s="4" t="s">
        <v>41</v>
      </c>
      <c r="C1204" s="4" t="s">
        <v>2285</v>
      </c>
      <c r="D1204" s="4" t="s">
        <v>1757</v>
      </c>
      <c r="E1204" s="4" t="s">
        <v>49</v>
      </c>
      <c r="F1204" s="4" t="s">
        <v>44</v>
      </c>
      <c r="G1204" s="4" t="s">
        <v>2286</v>
      </c>
      <c r="H1204" s="4" t="s">
        <v>2496</v>
      </c>
      <c r="I1204" s="4" t="s">
        <v>2498</v>
      </c>
      <c r="J1204" s="5">
        <v>2</v>
      </c>
      <c r="K1204" s="5">
        <v>0</v>
      </c>
      <c r="L1204" s="5">
        <v>0</v>
      </c>
      <c r="M1204" s="5">
        <v>8</v>
      </c>
      <c r="N1204" s="5">
        <v>0</v>
      </c>
      <c r="O1204" s="5">
        <v>3</v>
      </c>
      <c r="P1204" s="5">
        <v>0</v>
      </c>
      <c r="Q1204" s="5">
        <v>7.6</v>
      </c>
      <c r="R1204" s="6">
        <v>4.8499999999999996</v>
      </c>
      <c r="S1204" s="6">
        <v>2.75</v>
      </c>
      <c r="T1204" s="5">
        <v>0</v>
      </c>
      <c r="U1204" s="5">
        <v>0</v>
      </c>
      <c r="V1204" s="5">
        <v>0</v>
      </c>
      <c r="W1204" s="6">
        <v>2.58</v>
      </c>
      <c r="X1204" s="6">
        <v>1.25</v>
      </c>
      <c r="Y1204" s="5">
        <v>1</v>
      </c>
      <c r="Z1204" s="6">
        <v>7.6</v>
      </c>
      <c r="AA1204" s="6">
        <v>4.8499999999999996</v>
      </c>
      <c r="AB1204" s="6">
        <v>2.75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2499</v>
      </c>
      <c r="B1205" s="4" t="s">
        <v>41</v>
      </c>
      <c r="C1205" s="4" t="s">
        <v>2285</v>
      </c>
      <c r="D1205" s="4" t="s">
        <v>1757</v>
      </c>
      <c r="E1205" s="4" t="s">
        <v>52</v>
      </c>
      <c r="F1205" s="4" t="s">
        <v>44</v>
      </c>
      <c r="G1205" s="4" t="s">
        <v>2286</v>
      </c>
      <c r="H1205" s="4" t="s">
        <v>2496</v>
      </c>
      <c r="I1205" s="4" t="s">
        <v>2500</v>
      </c>
      <c r="J1205" s="5">
        <v>2</v>
      </c>
      <c r="K1205" s="5">
        <v>0</v>
      </c>
      <c r="L1205" s="5">
        <v>0</v>
      </c>
      <c r="M1205" s="5">
        <v>22</v>
      </c>
      <c r="N1205" s="5">
        <v>0</v>
      </c>
      <c r="O1205" s="5">
        <v>7</v>
      </c>
      <c r="P1205" s="5">
        <v>0</v>
      </c>
      <c r="Q1205" s="5">
        <v>21.96</v>
      </c>
      <c r="R1205" s="6">
        <v>14.02</v>
      </c>
      <c r="S1205" s="6">
        <v>7.94</v>
      </c>
      <c r="T1205" s="5">
        <v>0</v>
      </c>
      <c r="U1205" s="5">
        <v>0</v>
      </c>
      <c r="V1205" s="5">
        <v>0</v>
      </c>
      <c r="W1205" s="6">
        <v>7.45</v>
      </c>
      <c r="X1205" s="6">
        <v>3.62</v>
      </c>
      <c r="Y1205" s="5">
        <v>1</v>
      </c>
      <c r="Z1205" s="6">
        <v>21.96</v>
      </c>
      <c r="AA1205" s="6">
        <v>14.02</v>
      </c>
      <c r="AB1205" s="6">
        <v>7.94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2501</v>
      </c>
      <c r="B1206" s="4" t="s">
        <v>41</v>
      </c>
      <c r="C1206" s="4" t="s">
        <v>2285</v>
      </c>
      <c r="D1206" s="4" t="s">
        <v>1757</v>
      </c>
      <c r="E1206" s="4" t="s">
        <v>55</v>
      </c>
      <c r="F1206" s="4" t="s">
        <v>44</v>
      </c>
      <c r="G1206" s="4" t="s">
        <v>2286</v>
      </c>
      <c r="H1206" s="4" t="s">
        <v>2496</v>
      </c>
      <c r="I1206" s="4" t="s">
        <v>284</v>
      </c>
      <c r="J1206" s="5">
        <v>2</v>
      </c>
      <c r="K1206" s="5">
        <v>0</v>
      </c>
      <c r="L1206" s="5">
        <v>0</v>
      </c>
      <c r="M1206" s="5">
        <v>12</v>
      </c>
      <c r="N1206" s="5">
        <v>0</v>
      </c>
      <c r="O1206" s="5">
        <v>3</v>
      </c>
      <c r="P1206" s="5">
        <v>0</v>
      </c>
      <c r="Q1206" s="6">
        <v>7.39</v>
      </c>
      <c r="R1206" s="6">
        <v>7.39</v>
      </c>
      <c r="S1206" s="5">
        <v>0</v>
      </c>
      <c r="T1206" s="5">
        <v>0</v>
      </c>
      <c r="U1206" s="5">
        <v>0</v>
      </c>
      <c r="V1206" s="5">
        <v>0</v>
      </c>
      <c r="W1206" s="6">
        <v>3.37</v>
      </c>
      <c r="X1206" s="6">
        <v>2.81</v>
      </c>
      <c r="Y1206" s="5">
        <v>1</v>
      </c>
      <c r="Z1206" s="6">
        <v>7.39</v>
      </c>
      <c r="AA1206" s="6">
        <v>7.39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2502</v>
      </c>
      <c r="B1207" s="4" t="s">
        <v>41</v>
      </c>
      <c r="C1207" s="4" t="s">
        <v>2285</v>
      </c>
      <c r="D1207" s="4" t="s">
        <v>1757</v>
      </c>
      <c r="E1207" s="4" t="s">
        <v>58</v>
      </c>
      <c r="F1207" s="4" t="s">
        <v>44</v>
      </c>
      <c r="G1207" s="4" t="s">
        <v>2286</v>
      </c>
      <c r="H1207" s="4" t="s">
        <v>2496</v>
      </c>
      <c r="I1207" s="4" t="s">
        <v>2503</v>
      </c>
      <c r="J1207" s="5">
        <v>1</v>
      </c>
      <c r="K1207" s="5">
        <v>0</v>
      </c>
      <c r="L1207" s="5">
        <v>0</v>
      </c>
      <c r="M1207" s="5">
        <v>4</v>
      </c>
      <c r="N1207" s="5">
        <v>0</v>
      </c>
      <c r="O1207" s="5">
        <v>0</v>
      </c>
      <c r="P1207" s="5">
        <v>0</v>
      </c>
      <c r="Q1207" s="6">
        <v>4.12</v>
      </c>
      <c r="R1207" s="5">
        <v>0</v>
      </c>
      <c r="S1207" s="6">
        <v>4.12</v>
      </c>
      <c r="T1207" s="5">
        <v>0</v>
      </c>
      <c r="U1207" s="5">
        <v>0</v>
      </c>
      <c r="V1207" s="5">
        <v>0</v>
      </c>
      <c r="W1207" s="6">
        <v>0.17</v>
      </c>
      <c r="X1207" s="6">
        <v>0.72</v>
      </c>
      <c r="Y1207" s="5">
        <v>1</v>
      </c>
      <c r="Z1207" s="6">
        <v>4.12</v>
      </c>
      <c r="AA1207" s="5">
        <v>0</v>
      </c>
      <c r="AB1207" s="6">
        <v>4.12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2504</v>
      </c>
      <c r="B1208" s="4" t="s">
        <v>41</v>
      </c>
      <c r="C1208" s="4" t="s">
        <v>2285</v>
      </c>
      <c r="D1208" s="4" t="s">
        <v>1757</v>
      </c>
      <c r="E1208" s="4" t="s">
        <v>61</v>
      </c>
      <c r="F1208" s="4" t="s">
        <v>44</v>
      </c>
      <c r="G1208" s="4" t="s">
        <v>2286</v>
      </c>
      <c r="H1208" s="4" t="s">
        <v>2496</v>
      </c>
      <c r="I1208" s="4" t="s">
        <v>2505</v>
      </c>
      <c r="J1208" s="5">
        <v>1</v>
      </c>
      <c r="K1208" s="5">
        <v>0</v>
      </c>
      <c r="L1208" s="5">
        <v>0</v>
      </c>
      <c r="M1208" s="5">
        <v>3</v>
      </c>
      <c r="N1208" s="5">
        <v>0</v>
      </c>
      <c r="O1208" s="5">
        <v>0</v>
      </c>
      <c r="P1208" s="5">
        <v>0</v>
      </c>
      <c r="Q1208" s="6">
        <v>1.0900000000000001</v>
      </c>
      <c r="R1208" s="6">
        <v>1.0900000000000001</v>
      </c>
      <c r="S1208" s="5">
        <v>0</v>
      </c>
      <c r="T1208" s="5">
        <v>0</v>
      </c>
      <c r="U1208" s="5">
        <v>0</v>
      </c>
      <c r="V1208" s="5">
        <v>0</v>
      </c>
      <c r="W1208" s="6">
        <v>0.56999999999999995</v>
      </c>
      <c r="X1208" s="6">
        <v>0.65</v>
      </c>
      <c r="Y1208" s="5">
        <v>0</v>
      </c>
      <c r="Z1208" s="6">
        <v>1.0900000000000001</v>
      </c>
      <c r="AA1208" s="6">
        <v>1.0900000000000001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2506</v>
      </c>
      <c r="B1209" s="4" t="s">
        <v>41</v>
      </c>
      <c r="C1209" s="4" t="s">
        <v>2285</v>
      </c>
      <c r="D1209" s="4" t="s">
        <v>1757</v>
      </c>
      <c r="E1209" s="4" t="s">
        <v>64</v>
      </c>
      <c r="F1209" s="4" t="s">
        <v>44</v>
      </c>
      <c r="G1209" s="4" t="s">
        <v>2286</v>
      </c>
      <c r="H1209" s="4" t="s">
        <v>2496</v>
      </c>
      <c r="I1209" s="4" t="s">
        <v>2507</v>
      </c>
      <c r="J1209" s="5">
        <v>1</v>
      </c>
      <c r="K1209" s="5">
        <v>0</v>
      </c>
      <c r="L1209" s="5">
        <v>0</v>
      </c>
      <c r="M1209" s="5">
        <v>5</v>
      </c>
      <c r="N1209" s="5">
        <v>0</v>
      </c>
      <c r="O1209" s="5">
        <v>0</v>
      </c>
      <c r="P1209" s="5">
        <v>0</v>
      </c>
      <c r="Q1209" s="6">
        <v>2.0499999999999998</v>
      </c>
      <c r="R1209" s="6">
        <v>2.0499999999999998</v>
      </c>
      <c r="S1209" s="5">
        <v>0</v>
      </c>
      <c r="T1209" s="5">
        <v>0</v>
      </c>
      <c r="U1209" s="5">
        <v>0</v>
      </c>
      <c r="V1209" s="5">
        <v>0</v>
      </c>
      <c r="W1209" s="6">
        <v>1.07</v>
      </c>
      <c r="X1209" s="6">
        <v>1.22</v>
      </c>
      <c r="Y1209" s="5">
        <v>0</v>
      </c>
      <c r="Z1209" s="6">
        <v>2.0499999999999998</v>
      </c>
      <c r="AA1209" s="6">
        <v>2.0499999999999998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2508</v>
      </c>
      <c r="B1210" s="4" t="s">
        <v>41</v>
      </c>
      <c r="C1210" s="4" t="s">
        <v>2285</v>
      </c>
      <c r="D1210" s="4" t="s">
        <v>1757</v>
      </c>
      <c r="E1210" s="4" t="s">
        <v>67</v>
      </c>
      <c r="F1210" s="4" t="s">
        <v>44</v>
      </c>
      <c r="G1210" s="4" t="s">
        <v>2286</v>
      </c>
      <c r="H1210" s="4" t="s">
        <v>2496</v>
      </c>
      <c r="I1210" s="4" t="s">
        <v>2509</v>
      </c>
      <c r="J1210" s="5">
        <v>2</v>
      </c>
      <c r="K1210" s="5">
        <v>0</v>
      </c>
      <c r="L1210" s="5">
        <v>0</v>
      </c>
      <c r="M1210" s="5">
        <v>3</v>
      </c>
      <c r="N1210" s="5">
        <v>0</v>
      </c>
      <c r="O1210" s="5">
        <v>2</v>
      </c>
      <c r="P1210" s="5">
        <v>0</v>
      </c>
      <c r="Q1210" s="6">
        <v>2.44</v>
      </c>
      <c r="R1210" s="6">
        <v>2.44</v>
      </c>
      <c r="S1210" s="5">
        <v>0</v>
      </c>
      <c r="T1210" s="5">
        <v>0</v>
      </c>
      <c r="U1210" s="5">
        <v>0</v>
      </c>
      <c r="V1210" s="5">
        <v>0</v>
      </c>
      <c r="W1210" s="6">
        <v>0.95</v>
      </c>
      <c r="X1210" s="6">
        <v>0.67</v>
      </c>
      <c r="Y1210" s="5">
        <v>1</v>
      </c>
      <c r="Z1210" s="6">
        <v>2.44</v>
      </c>
      <c r="AA1210" s="6">
        <v>2.44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2510</v>
      </c>
      <c r="B1211" s="4" t="s">
        <v>41</v>
      </c>
      <c r="C1211" s="4" t="s">
        <v>2285</v>
      </c>
      <c r="D1211" s="4" t="s">
        <v>1757</v>
      </c>
      <c r="E1211" s="4" t="s">
        <v>70</v>
      </c>
      <c r="F1211" s="4" t="s">
        <v>44</v>
      </c>
      <c r="G1211" s="4" t="s">
        <v>2286</v>
      </c>
      <c r="H1211" s="4" t="s">
        <v>2496</v>
      </c>
      <c r="I1211" s="4" t="s">
        <v>2511</v>
      </c>
      <c r="J1211" s="5">
        <v>1</v>
      </c>
      <c r="K1211" s="5">
        <v>0</v>
      </c>
      <c r="L1211" s="5">
        <v>0</v>
      </c>
      <c r="M1211" s="5">
        <v>3</v>
      </c>
      <c r="N1211" s="5">
        <v>0</v>
      </c>
      <c r="O1211" s="5">
        <v>1</v>
      </c>
      <c r="P1211" s="5">
        <v>0</v>
      </c>
      <c r="Q1211" s="6">
        <v>2.4300000000000002</v>
      </c>
      <c r="R1211" s="6">
        <v>2.4300000000000002</v>
      </c>
      <c r="S1211" s="5">
        <v>0</v>
      </c>
      <c r="T1211" s="5">
        <v>0</v>
      </c>
      <c r="U1211" s="5">
        <v>0</v>
      </c>
      <c r="V1211" s="5">
        <v>0</v>
      </c>
      <c r="W1211" s="6">
        <v>1.03</v>
      </c>
      <c r="X1211" s="6">
        <v>0.67</v>
      </c>
      <c r="Y1211" s="5">
        <v>1</v>
      </c>
      <c r="Z1211" s="6">
        <v>2.4300000000000002</v>
      </c>
      <c r="AA1211" s="6">
        <v>2.4300000000000002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2512</v>
      </c>
      <c r="B1212" s="4" t="s">
        <v>41</v>
      </c>
      <c r="C1212" s="4" t="s">
        <v>2285</v>
      </c>
      <c r="D1212" s="4" t="s">
        <v>1757</v>
      </c>
      <c r="E1212" s="4" t="s">
        <v>73</v>
      </c>
      <c r="F1212" s="4" t="s">
        <v>44</v>
      </c>
      <c r="G1212" s="4" t="s">
        <v>2286</v>
      </c>
      <c r="H1212" s="4" t="s">
        <v>2496</v>
      </c>
      <c r="I1212" s="4" t="s">
        <v>2513</v>
      </c>
      <c r="J1212" s="5">
        <v>1</v>
      </c>
      <c r="K1212" s="5">
        <v>0</v>
      </c>
      <c r="L1212" s="5">
        <v>0</v>
      </c>
      <c r="M1212" s="5">
        <v>3</v>
      </c>
      <c r="N1212" s="5">
        <v>0</v>
      </c>
      <c r="O1212" s="5">
        <v>2</v>
      </c>
      <c r="P1212" s="5">
        <v>0</v>
      </c>
      <c r="Q1212" s="6">
        <v>2.71</v>
      </c>
      <c r="R1212" s="6">
        <v>2.71</v>
      </c>
      <c r="S1212" s="5">
        <v>0</v>
      </c>
      <c r="T1212" s="5">
        <v>0</v>
      </c>
      <c r="U1212" s="5">
        <v>0</v>
      </c>
      <c r="V1212" s="5">
        <v>0</v>
      </c>
      <c r="W1212" s="6">
        <v>1.1499999999999999</v>
      </c>
      <c r="X1212" s="6">
        <v>0.75</v>
      </c>
      <c r="Y1212" s="5">
        <v>1</v>
      </c>
      <c r="Z1212" s="6">
        <v>2.71</v>
      </c>
      <c r="AA1212" s="6">
        <v>2.71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2514</v>
      </c>
      <c r="B1213" s="4" t="s">
        <v>41</v>
      </c>
      <c r="C1213" s="4" t="s">
        <v>2285</v>
      </c>
      <c r="D1213" s="4" t="s">
        <v>1757</v>
      </c>
      <c r="E1213" s="4" t="s">
        <v>76</v>
      </c>
      <c r="F1213" s="4" t="s">
        <v>44</v>
      </c>
      <c r="G1213" s="4" t="s">
        <v>2286</v>
      </c>
      <c r="H1213" s="4" t="s">
        <v>2496</v>
      </c>
      <c r="I1213" s="4" t="s">
        <v>2515</v>
      </c>
      <c r="J1213" s="5">
        <v>1</v>
      </c>
      <c r="K1213" s="5">
        <v>0</v>
      </c>
      <c r="L1213" s="5">
        <v>0</v>
      </c>
      <c r="M1213" s="5">
        <v>8</v>
      </c>
      <c r="N1213" s="5">
        <v>0</v>
      </c>
      <c r="O1213" s="5">
        <v>7</v>
      </c>
      <c r="P1213" s="5">
        <v>0</v>
      </c>
      <c r="Q1213" s="6">
        <v>6.54</v>
      </c>
      <c r="R1213" s="6">
        <v>6.54</v>
      </c>
      <c r="S1213" s="5">
        <v>0</v>
      </c>
      <c r="T1213" s="5">
        <v>0</v>
      </c>
      <c r="U1213" s="5">
        <v>0</v>
      </c>
      <c r="V1213" s="5">
        <v>0</v>
      </c>
      <c r="W1213" s="6">
        <v>2.46</v>
      </c>
      <c r="X1213" s="6">
        <v>1.79</v>
      </c>
      <c r="Y1213" s="5">
        <v>1</v>
      </c>
      <c r="Z1213" s="6">
        <v>6.54</v>
      </c>
      <c r="AA1213" s="6">
        <v>6.54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2516</v>
      </c>
      <c r="B1214" s="4" t="s">
        <v>41</v>
      </c>
      <c r="C1214" s="4" t="s">
        <v>2285</v>
      </c>
      <c r="D1214" s="4" t="s">
        <v>1757</v>
      </c>
      <c r="E1214" s="4" t="s">
        <v>79</v>
      </c>
      <c r="F1214" s="4" t="s">
        <v>44</v>
      </c>
      <c r="G1214" s="4" t="s">
        <v>2286</v>
      </c>
      <c r="H1214" s="4" t="s">
        <v>2496</v>
      </c>
      <c r="I1214" s="4" t="s">
        <v>2517</v>
      </c>
      <c r="J1214" s="5">
        <v>1</v>
      </c>
      <c r="K1214" s="5">
        <v>0</v>
      </c>
      <c r="L1214" s="5">
        <v>0</v>
      </c>
      <c r="M1214" s="5">
        <v>4</v>
      </c>
      <c r="N1214" s="5">
        <v>0</v>
      </c>
      <c r="O1214" s="5">
        <v>4</v>
      </c>
      <c r="P1214" s="5">
        <v>0</v>
      </c>
      <c r="Q1214" s="6">
        <v>3.44</v>
      </c>
      <c r="R1214" s="6">
        <v>3.44</v>
      </c>
      <c r="S1214" s="5">
        <v>0</v>
      </c>
      <c r="T1214" s="5">
        <v>0</v>
      </c>
      <c r="U1214" s="5">
        <v>0</v>
      </c>
      <c r="V1214" s="5">
        <v>0</v>
      </c>
      <c r="W1214" s="6">
        <v>1.29</v>
      </c>
      <c r="X1214" s="6">
        <v>0.94</v>
      </c>
      <c r="Y1214" s="5">
        <v>1</v>
      </c>
      <c r="Z1214" s="5">
        <v>3.44</v>
      </c>
      <c r="AA1214" s="6">
        <v>3.44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2518</v>
      </c>
      <c r="B1215" s="4" t="s">
        <v>41</v>
      </c>
      <c r="C1215" s="4" t="s">
        <v>2285</v>
      </c>
      <c r="D1215" s="4" t="s">
        <v>1757</v>
      </c>
      <c r="E1215" s="4" t="s">
        <v>82</v>
      </c>
      <c r="F1215" s="4" t="s">
        <v>44</v>
      </c>
      <c r="G1215" s="4" t="s">
        <v>2286</v>
      </c>
      <c r="H1215" s="4" t="s">
        <v>2496</v>
      </c>
      <c r="I1215" s="4" t="s">
        <v>2519</v>
      </c>
      <c r="J1215" s="5">
        <v>1</v>
      </c>
      <c r="K1215" s="5">
        <v>0</v>
      </c>
      <c r="L1215" s="5">
        <v>0</v>
      </c>
      <c r="M1215" s="5">
        <v>3</v>
      </c>
      <c r="N1215" s="5">
        <v>0</v>
      </c>
      <c r="O1215" s="5">
        <v>12</v>
      </c>
      <c r="P1215" s="5">
        <v>0</v>
      </c>
      <c r="Q1215" s="6">
        <v>3.84</v>
      </c>
      <c r="R1215" s="6">
        <v>3.82</v>
      </c>
      <c r="S1215" s="6">
        <v>0.02</v>
      </c>
      <c r="T1215" s="5">
        <v>0</v>
      </c>
      <c r="U1215" s="5">
        <v>0</v>
      </c>
      <c r="V1215" s="5">
        <v>0</v>
      </c>
      <c r="W1215" s="6">
        <v>1.1200000000000001</v>
      </c>
      <c r="X1215" s="6">
        <v>1.02</v>
      </c>
      <c r="Y1215" s="5">
        <v>1</v>
      </c>
      <c r="Z1215" s="6">
        <v>3.84</v>
      </c>
      <c r="AA1215" s="6">
        <v>3.82</v>
      </c>
      <c r="AB1215" s="6">
        <v>0.02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2520</v>
      </c>
      <c r="B1216" s="4" t="s">
        <v>41</v>
      </c>
      <c r="C1216" s="4" t="s">
        <v>2285</v>
      </c>
      <c r="D1216" s="4" t="s">
        <v>1757</v>
      </c>
      <c r="E1216" s="4" t="s">
        <v>85</v>
      </c>
      <c r="F1216" s="4" t="s">
        <v>44</v>
      </c>
      <c r="G1216" s="4" t="s">
        <v>2286</v>
      </c>
      <c r="H1216" s="4" t="s">
        <v>2496</v>
      </c>
      <c r="I1216" s="4" t="s">
        <v>1311</v>
      </c>
      <c r="J1216" s="5">
        <v>2</v>
      </c>
      <c r="K1216" s="5">
        <v>0</v>
      </c>
      <c r="L1216" s="5">
        <v>0</v>
      </c>
      <c r="M1216" s="5">
        <v>7</v>
      </c>
      <c r="N1216" s="5">
        <v>0</v>
      </c>
      <c r="O1216" s="5">
        <v>24</v>
      </c>
      <c r="P1216" s="5">
        <v>0</v>
      </c>
      <c r="Q1216" s="6">
        <v>9.61</v>
      </c>
      <c r="R1216" s="6">
        <v>9.5299999999999994</v>
      </c>
      <c r="S1216" s="6">
        <v>7.0000000000000007E-2</v>
      </c>
      <c r="T1216" s="5">
        <v>0</v>
      </c>
      <c r="U1216" s="5">
        <v>0</v>
      </c>
      <c r="V1216" s="5">
        <v>0</v>
      </c>
      <c r="W1216" s="6">
        <v>4.08</v>
      </c>
      <c r="X1216" s="6">
        <v>2.46</v>
      </c>
      <c r="Y1216" s="5">
        <v>1</v>
      </c>
      <c r="Z1216" s="6">
        <v>9.61</v>
      </c>
      <c r="AA1216" s="6">
        <v>9.5299999999999994</v>
      </c>
      <c r="AB1216" s="6">
        <v>7.0000000000000007E-2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2521</v>
      </c>
      <c r="B1217" s="4" t="s">
        <v>41</v>
      </c>
      <c r="C1217" s="4" t="s">
        <v>2285</v>
      </c>
      <c r="D1217" s="4" t="s">
        <v>1757</v>
      </c>
      <c r="E1217" s="4" t="s">
        <v>88</v>
      </c>
      <c r="F1217" s="4" t="s">
        <v>44</v>
      </c>
      <c r="G1217" s="4" t="s">
        <v>2286</v>
      </c>
      <c r="H1217" s="4" t="s">
        <v>2496</v>
      </c>
      <c r="I1217" s="4" t="s">
        <v>2522</v>
      </c>
      <c r="J1217" s="5">
        <v>2</v>
      </c>
      <c r="K1217" s="5">
        <v>0</v>
      </c>
      <c r="L1217" s="5">
        <v>0</v>
      </c>
      <c r="M1217" s="5">
        <v>10</v>
      </c>
      <c r="N1217" s="5">
        <v>0</v>
      </c>
      <c r="O1217" s="5">
        <v>34</v>
      </c>
      <c r="P1217" s="5">
        <v>0</v>
      </c>
      <c r="Q1217" s="6">
        <v>13.45</v>
      </c>
      <c r="R1217" s="6">
        <v>13.35</v>
      </c>
      <c r="S1217" s="6">
        <v>0.1</v>
      </c>
      <c r="T1217" s="5">
        <v>0</v>
      </c>
      <c r="U1217" s="5">
        <v>0</v>
      </c>
      <c r="V1217" s="5">
        <v>0</v>
      </c>
      <c r="W1217" s="6">
        <v>5.72</v>
      </c>
      <c r="X1217" s="6">
        <v>3.45</v>
      </c>
      <c r="Y1217" s="5">
        <v>1</v>
      </c>
      <c r="Z1217" s="6">
        <v>13.45</v>
      </c>
      <c r="AA1217" s="6">
        <v>13.35</v>
      </c>
      <c r="AB1217" s="6">
        <v>0.1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2523</v>
      </c>
      <c r="B1218" s="4" t="s">
        <v>41</v>
      </c>
      <c r="C1218" s="4" t="s">
        <v>2285</v>
      </c>
      <c r="D1218" s="4" t="s">
        <v>1757</v>
      </c>
      <c r="E1218" s="4" t="s">
        <v>91</v>
      </c>
      <c r="F1218" s="4" t="s">
        <v>44</v>
      </c>
      <c r="G1218" s="4" t="s">
        <v>2286</v>
      </c>
      <c r="H1218" s="4" t="s">
        <v>2496</v>
      </c>
      <c r="I1218" s="4" t="s">
        <v>2524</v>
      </c>
      <c r="J1218" s="5">
        <v>1</v>
      </c>
      <c r="K1218" s="5">
        <v>0</v>
      </c>
      <c r="L1218" s="5">
        <v>0</v>
      </c>
      <c r="M1218" s="5">
        <v>3</v>
      </c>
      <c r="N1218" s="5">
        <v>0</v>
      </c>
      <c r="O1218" s="5">
        <v>10</v>
      </c>
      <c r="P1218" s="5">
        <v>0</v>
      </c>
      <c r="Q1218" s="6">
        <v>3.12</v>
      </c>
      <c r="R1218" s="6">
        <v>3.1</v>
      </c>
      <c r="S1218" s="6">
        <v>0.02</v>
      </c>
      <c r="T1218" s="5">
        <v>0</v>
      </c>
      <c r="U1218" s="5">
        <v>0</v>
      </c>
      <c r="V1218" s="5">
        <v>0</v>
      </c>
      <c r="W1218" s="6">
        <v>0.91</v>
      </c>
      <c r="X1218" s="6">
        <v>0.83</v>
      </c>
      <c r="Y1218" s="5">
        <v>1</v>
      </c>
      <c r="Z1218" s="6">
        <v>3.12</v>
      </c>
      <c r="AA1218" s="6">
        <v>3.1</v>
      </c>
      <c r="AB1218" s="6">
        <v>0.02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2525</v>
      </c>
      <c r="B1219" s="4" t="s">
        <v>41</v>
      </c>
      <c r="C1219" s="4" t="s">
        <v>2285</v>
      </c>
      <c r="D1219" s="4" t="s">
        <v>1777</v>
      </c>
      <c r="E1219" s="4" t="s">
        <v>42</v>
      </c>
      <c r="F1219" s="4" t="s">
        <v>44</v>
      </c>
      <c r="G1219" s="4" t="s">
        <v>2286</v>
      </c>
      <c r="H1219" s="4" t="s">
        <v>2526</v>
      </c>
      <c r="I1219" s="4"/>
      <c r="J1219" s="5">
        <v>4</v>
      </c>
      <c r="K1219" s="5">
        <v>0</v>
      </c>
      <c r="L1219" s="5">
        <v>0</v>
      </c>
      <c r="M1219" s="5">
        <v>60</v>
      </c>
      <c r="N1219" s="5">
        <v>0</v>
      </c>
      <c r="O1219" s="5">
        <v>88</v>
      </c>
      <c r="P1219" s="5">
        <v>5</v>
      </c>
      <c r="Q1219" s="5">
        <v>103.87</v>
      </c>
      <c r="R1219" s="5">
        <v>103.74</v>
      </c>
      <c r="S1219" s="6">
        <v>0.13</v>
      </c>
      <c r="T1219" s="5">
        <v>0</v>
      </c>
      <c r="U1219" s="5">
        <v>0</v>
      </c>
      <c r="V1219" s="5">
        <v>0</v>
      </c>
      <c r="W1219" s="6">
        <v>31.97</v>
      </c>
      <c r="X1219" s="6">
        <v>19.84</v>
      </c>
      <c r="Y1219" s="5">
        <v>1</v>
      </c>
      <c r="Z1219" s="5">
        <v>103.87</v>
      </c>
      <c r="AA1219" s="5">
        <v>103.74</v>
      </c>
      <c r="AB1219" s="6">
        <v>0.13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2527</v>
      </c>
      <c r="B1220" s="4" t="s">
        <v>41</v>
      </c>
      <c r="C1220" s="4" t="s">
        <v>2285</v>
      </c>
      <c r="D1220" s="4" t="s">
        <v>1777</v>
      </c>
      <c r="E1220" s="4" t="s">
        <v>49</v>
      </c>
      <c r="F1220" s="4" t="s">
        <v>44</v>
      </c>
      <c r="G1220" s="4" t="s">
        <v>2286</v>
      </c>
      <c r="H1220" s="4" t="s">
        <v>2526</v>
      </c>
      <c r="I1220" s="4" t="s">
        <v>2528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2529</v>
      </c>
      <c r="B1221" s="4" t="s">
        <v>41</v>
      </c>
      <c r="C1221" s="4" t="s">
        <v>2285</v>
      </c>
      <c r="D1221" s="4" t="s">
        <v>1777</v>
      </c>
      <c r="E1221" s="4" t="s">
        <v>52</v>
      </c>
      <c r="F1221" s="4" t="s">
        <v>44</v>
      </c>
      <c r="G1221" s="4" t="s">
        <v>2286</v>
      </c>
      <c r="H1221" s="4" t="s">
        <v>2526</v>
      </c>
      <c r="I1221" s="4" t="s">
        <v>2530</v>
      </c>
      <c r="J1221" s="5">
        <v>1</v>
      </c>
      <c r="K1221" s="5">
        <v>0</v>
      </c>
      <c r="L1221" s="5">
        <v>0</v>
      </c>
      <c r="M1221" s="5">
        <v>6</v>
      </c>
      <c r="N1221" s="5">
        <v>0</v>
      </c>
      <c r="O1221" s="5">
        <v>25</v>
      </c>
      <c r="P1221" s="5">
        <v>2</v>
      </c>
      <c r="Q1221" s="6">
        <v>9.31</v>
      </c>
      <c r="R1221" s="6">
        <v>9.31</v>
      </c>
      <c r="S1221" s="5">
        <v>0</v>
      </c>
      <c r="T1221" s="5">
        <v>0</v>
      </c>
      <c r="U1221" s="5">
        <v>0</v>
      </c>
      <c r="V1221" s="5">
        <v>0</v>
      </c>
      <c r="W1221" s="6">
        <v>3.77</v>
      </c>
      <c r="X1221" s="6">
        <v>1.33</v>
      </c>
      <c r="Y1221" s="5">
        <v>1</v>
      </c>
      <c r="Z1221" s="6">
        <v>9.31</v>
      </c>
      <c r="AA1221" s="6">
        <v>9.31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2531</v>
      </c>
      <c r="B1222" s="4" t="s">
        <v>41</v>
      </c>
      <c r="C1222" s="4" t="s">
        <v>2285</v>
      </c>
      <c r="D1222" s="4" t="s">
        <v>1777</v>
      </c>
      <c r="E1222" s="4" t="s">
        <v>55</v>
      </c>
      <c r="F1222" s="4" t="s">
        <v>44</v>
      </c>
      <c r="G1222" s="4" t="s">
        <v>2286</v>
      </c>
      <c r="H1222" s="4" t="s">
        <v>2526</v>
      </c>
      <c r="I1222" s="4" t="s">
        <v>2532</v>
      </c>
      <c r="J1222" s="5">
        <v>1</v>
      </c>
      <c r="K1222" s="5">
        <v>0</v>
      </c>
      <c r="L1222" s="5">
        <v>0</v>
      </c>
      <c r="M1222" s="5">
        <v>5</v>
      </c>
      <c r="N1222" s="5">
        <v>0</v>
      </c>
      <c r="O1222" s="5">
        <v>21</v>
      </c>
      <c r="P1222" s="5">
        <v>2</v>
      </c>
      <c r="Q1222" s="6">
        <v>7.76</v>
      </c>
      <c r="R1222" s="6">
        <v>7.76</v>
      </c>
      <c r="S1222" s="5">
        <v>0</v>
      </c>
      <c r="T1222" s="5">
        <v>0</v>
      </c>
      <c r="U1222" s="5">
        <v>0</v>
      </c>
      <c r="V1222" s="5">
        <v>0</v>
      </c>
      <c r="W1222" s="6">
        <v>3.14</v>
      </c>
      <c r="X1222" s="6">
        <v>1.1100000000000001</v>
      </c>
      <c r="Y1222" s="5">
        <v>1</v>
      </c>
      <c r="Z1222" s="6">
        <v>7.76</v>
      </c>
      <c r="AA1222" s="6">
        <v>7.76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2533</v>
      </c>
      <c r="B1223" s="4" t="s">
        <v>41</v>
      </c>
      <c r="C1223" s="4" t="s">
        <v>2285</v>
      </c>
      <c r="D1223" s="4" t="s">
        <v>1777</v>
      </c>
      <c r="E1223" s="4" t="s">
        <v>58</v>
      </c>
      <c r="F1223" s="4" t="s">
        <v>44</v>
      </c>
      <c r="G1223" s="4" t="s">
        <v>2286</v>
      </c>
      <c r="H1223" s="4" t="s">
        <v>2526</v>
      </c>
      <c r="I1223" s="4" t="s">
        <v>2534</v>
      </c>
      <c r="J1223" s="5">
        <v>1</v>
      </c>
      <c r="K1223" s="5">
        <v>0</v>
      </c>
      <c r="L1223" s="5">
        <v>0</v>
      </c>
      <c r="M1223" s="5">
        <v>5</v>
      </c>
      <c r="N1223" s="5">
        <v>0</v>
      </c>
      <c r="O1223" s="5">
        <v>20</v>
      </c>
      <c r="P1223" s="5">
        <v>2</v>
      </c>
      <c r="Q1223" s="6">
        <v>7.37</v>
      </c>
      <c r="R1223" s="6">
        <v>7.37</v>
      </c>
      <c r="S1223" s="5">
        <v>0</v>
      </c>
      <c r="T1223" s="5">
        <v>0</v>
      </c>
      <c r="U1223" s="5">
        <v>0</v>
      </c>
      <c r="V1223" s="5">
        <v>0</v>
      </c>
      <c r="W1223" s="6">
        <v>2.99</v>
      </c>
      <c r="X1223" s="6">
        <v>1.06</v>
      </c>
      <c r="Y1223" s="5">
        <v>1</v>
      </c>
      <c r="Z1223" s="6">
        <v>7.37</v>
      </c>
      <c r="AA1223" s="6">
        <v>7.37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2535</v>
      </c>
      <c r="B1224" s="4" t="s">
        <v>41</v>
      </c>
      <c r="C1224" s="4" t="s">
        <v>2285</v>
      </c>
      <c r="D1224" s="4" t="s">
        <v>1777</v>
      </c>
      <c r="E1224" s="4" t="s">
        <v>61</v>
      </c>
      <c r="F1224" s="4" t="s">
        <v>44</v>
      </c>
      <c r="G1224" s="4" t="s">
        <v>2286</v>
      </c>
      <c r="H1224" s="4" t="s">
        <v>2526</v>
      </c>
      <c r="I1224" s="4" t="s">
        <v>2536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2537</v>
      </c>
      <c r="B1225" s="4" t="s">
        <v>41</v>
      </c>
      <c r="C1225" s="4" t="s">
        <v>2285</v>
      </c>
      <c r="D1225" s="4" t="s">
        <v>1777</v>
      </c>
      <c r="E1225" s="4" t="s">
        <v>64</v>
      </c>
      <c r="F1225" s="4" t="s">
        <v>44</v>
      </c>
      <c r="G1225" s="4" t="s">
        <v>2286</v>
      </c>
      <c r="H1225" s="4" t="s">
        <v>2526</v>
      </c>
      <c r="I1225" s="4" t="s">
        <v>2538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2539</v>
      </c>
      <c r="B1226" s="4" t="s">
        <v>41</v>
      </c>
      <c r="C1226" s="4" t="s">
        <v>2285</v>
      </c>
      <c r="D1226" s="4" t="s">
        <v>1777</v>
      </c>
      <c r="E1226" s="4" t="s">
        <v>67</v>
      </c>
      <c r="F1226" s="4" t="s">
        <v>44</v>
      </c>
      <c r="G1226" s="4" t="s">
        <v>2286</v>
      </c>
      <c r="H1226" s="4" t="s">
        <v>2526</v>
      </c>
      <c r="I1226" s="4" t="s">
        <v>2540</v>
      </c>
      <c r="J1226" s="5">
        <v>1</v>
      </c>
      <c r="K1226" s="5">
        <v>0</v>
      </c>
      <c r="L1226" s="5">
        <v>0</v>
      </c>
      <c r="M1226" s="5">
        <v>14</v>
      </c>
      <c r="N1226" s="5">
        <v>0</v>
      </c>
      <c r="O1226" s="5">
        <v>0</v>
      </c>
      <c r="P1226" s="5">
        <v>0</v>
      </c>
      <c r="Q1226" s="6">
        <v>22.08</v>
      </c>
      <c r="R1226" s="6">
        <v>22.05</v>
      </c>
      <c r="S1226" s="6">
        <v>0.03</v>
      </c>
      <c r="T1226" s="5">
        <v>0</v>
      </c>
      <c r="U1226" s="5">
        <v>0</v>
      </c>
      <c r="V1226" s="5">
        <v>0</v>
      </c>
      <c r="W1226" s="6">
        <v>9</v>
      </c>
      <c r="X1226" s="6">
        <v>4.5</v>
      </c>
      <c r="Y1226" s="5">
        <v>1</v>
      </c>
      <c r="Z1226" s="6">
        <v>22.08</v>
      </c>
      <c r="AA1226" s="6">
        <v>22.05</v>
      </c>
      <c r="AB1226" s="6">
        <v>0.03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2541</v>
      </c>
      <c r="B1227" s="4" t="s">
        <v>41</v>
      </c>
      <c r="C1227" s="4" t="s">
        <v>2285</v>
      </c>
      <c r="D1227" s="4" t="s">
        <v>1777</v>
      </c>
      <c r="E1227" s="4" t="s">
        <v>70</v>
      </c>
      <c r="F1227" s="4" t="s">
        <v>44</v>
      </c>
      <c r="G1227" s="4" t="s">
        <v>2286</v>
      </c>
      <c r="H1227" s="4" t="s">
        <v>2526</v>
      </c>
      <c r="I1227" s="4" t="s">
        <v>2542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2543</v>
      </c>
      <c r="B1228" s="4" t="s">
        <v>41</v>
      </c>
      <c r="C1228" s="4" t="s">
        <v>2285</v>
      </c>
      <c r="D1228" s="4" t="s">
        <v>1777</v>
      </c>
      <c r="E1228" s="4" t="s">
        <v>73</v>
      </c>
      <c r="F1228" s="4" t="s">
        <v>44</v>
      </c>
      <c r="G1228" s="4" t="s">
        <v>2286</v>
      </c>
      <c r="H1228" s="4" t="s">
        <v>2526</v>
      </c>
      <c r="I1228" s="4" t="s">
        <v>2544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2545</v>
      </c>
      <c r="B1229" s="4" t="s">
        <v>41</v>
      </c>
      <c r="C1229" s="4" t="s">
        <v>2285</v>
      </c>
      <c r="D1229" s="4" t="s">
        <v>1777</v>
      </c>
      <c r="E1229" s="4" t="s">
        <v>76</v>
      </c>
      <c r="F1229" s="4" t="s">
        <v>44</v>
      </c>
      <c r="G1229" s="4" t="s">
        <v>2286</v>
      </c>
      <c r="H1229" s="4" t="s">
        <v>2526</v>
      </c>
      <c r="I1229" s="4" t="s">
        <v>2546</v>
      </c>
      <c r="J1229" s="5">
        <v>2</v>
      </c>
      <c r="K1229" s="5">
        <v>0</v>
      </c>
      <c r="L1229" s="5">
        <v>0</v>
      </c>
      <c r="M1229" s="5">
        <v>25</v>
      </c>
      <c r="N1229" s="5">
        <v>0</v>
      </c>
      <c r="O1229" s="5">
        <v>22</v>
      </c>
      <c r="P1229" s="5">
        <v>0</v>
      </c>
      <c r="Q1229" s="6">
        <v>45.4</v>
      </c>
      <c r="R1229" s="6">
        <v>45.29</v>
      </c>
      <c r="S1229" s="6">
        <v>0.1</v>
      </c>
      <c r="T1229" s="5">
        <v>0</v>
      </c>
      <c r="U1229" s="5">
        <v>0</v>
      </c>
      <c r="V1229" s="5">
        <v>0</v>
      </c>
      <c r="W1229" s="6">
        <v>11.29</v>
      </c>
      <c r="X1229" s="6">
        <v>9.49</v>
      </c>
      <c r="Y1229" s="5">
        <v>1</v>
      </c>
      <c r="Z1229" s="6">
        <v>45.4</v>
      </c>
      <c r="AA1229" s="6">
        <v>45.29</v>
      </c>
      <c r="AB1229" s="6">
        <v>0.1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2547</v>
      </c>
      <c r="B1230" s="4" t="s">
        <v>41</v>
      </c>
      <c r="C1230" s="4" t="s">
        <v>2285</v>
      </c>
      <c r="D1230" s="4" t="s">
        <v>1777</v>
      </c>
      <c r="E1230" s="4" t="s">
        <v>79</v>
      </c>
      <c r="F1230" s="4" t="s">
        <v>44</v>
      </c>
      <c r="G1230" s="4" t="s">
        <v>2286</v>
      </c>
      <c r="H1230" s="4" t="s">
        <v>2526</v>
      </c>
      <c r="I1230" s="4" t="s">
        <v>2548</v>
      </c>
      <c r="J1230" s="5">
        <v>1</v>
      </c>
      <c r="K1230" s="5">
        <v>0</v>
      </c>
      <c r="L1230" s="5">
        <v>0</v>
      </c>
      <c r="M1230" s="5">
        <v>6</v>
      </c>
      <c r="N1230" s="5">
        <v>0</v>
      </c>
      <c r="O1230" s="5">
        <v>0</v>
      </c>
      <c r="P1230" s="5">
        <v>0</v>
      </c>
      <c r="Q1230" s="6">
        <v>11.94</v>
      </c>
      <c r="R1230" s="6">
        <v>11.94</v>
      </c>
      <c r="S1230" s="5">
        <v>0</v>
      </c>
      <c r="T1230" s="5">
        <v>0</v>
      </c>
      <c r="U1230" s="5">
        <v>0</v>
      </c>
      <c r="V1230" s="5">
        <v>0</v>
      </c>
      <c r="W1230" s="6">
        <v>1.78</v>
      </c>
      <c r="X1230" s="6">
        <v>2.35</v>
      </c>
      <c r="Y1230" s="5">
        <v>1</v>
      </c>
      <c r="Z1230" s="6">
        <v>11.94</v>
      </c>
      <c r="AA1230" s="6">
        <v>11.94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2549</v>
      </c>
      <c r="B1231" s="4" t="s">
        <v>41</v>
      </c>
      <c r="C1231" s="4" t="s">
        <v>2550</v>
      </c>
      <c r="D1231" s="4" t="s">
        <v>43</v>
      </c>
      <c r="E1231" s="4" t="s">
        <v>42</v>
      </c>
      <c r="F1231" s="4" t="s">
        <v>44</v>
      </c>
      <c r="G1231" s="4" t="s">
        <v>2551</v>
      </c>
      <c r="H1231" s="4"/>
      <c r="I1231" s="4"/>
      <c r="J1231" s="5">
        <v>7</v>
      </c>
      <c r="K1231" s="5">
        <v>0</v>
      </c>
      <c r="L1231" s="5">
        <v>0</v>
      </c>
      <c r="M1231" s="5">
        <v>221</v>
      </c>
      <c r="N1231" s="5">
        <v>0</v>
      </c>
      <c r="O1231" s="5">
        <v>40</v>
      </c>
      <c r="P1231" s="5">
        <v>15</v>
      </c>
      <c r="Q1231" s="5">
        <v>216.44</v>
      </c>
      <c r="R1231" s="5">
        <v>206.86</v>
      </c>
      <c r="S1231" s="6">
        <v>9.57</v>
      </c>
      <c r="T1231" s="5">
        <v>0</v>
      </c>
      <c r="U1231" s="5">
        <v>0</v>
      </c>
      <c r="V1231" s="6">
        <v>0.19</v>
      </c>
      <c r="W1231" s="6">
        <v>39.549999999999997</v>
      </c>
      <c r="X1231" s="6">
        <v>32.97</v>
      </c>
      <c r="Y1231" s="5">
        <v>1</v>
      </c>
      <c r="Z1231" s="5">
        <v>211.28</v>
      </c>
      <c r="AA1231" s="5">
        <v>202.07</v>
      </c>
      <c r="AB1231" s="6">
        <v>9.1999999999999993</v>
      </c>
      <c r="AC1231" s="5">
        <v>0</v>
      </c>
      <c r="AD1231" s="5">
        <v>211.28</v>
      </c>
      <c r="AE1231" s="5">
        <v>202.07</v>
      </c>
      <c r="AF1231" s="6">
        <v>9.1999999999999993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2552</v>
      </c>
      <c r="B1232" s="4" t="s">
        <v>41</v>
      </c>
      <c r="C1232" s="4" t="s">
        <v>2550</v>
      </c>
      <c r="D1232" s="4" t="s">
        <v>612</v>
      </c>
      <c r="E1232" s="4" t="s">
        <v>42</v>
      </c>
      <c r="F1232" s="4" t="s">
        <v>44</v>
      </c>
      <c r="G1232" s="4" t="s">
        <v>2551</v>
      </c>
      <c r="H1232" s="4" t="s">
        <v>2551</v>
      </c>
      <c r="I1232" s="4"/>
      <c r="J1232" s="5">
        <v>7</v>
      </c>
      <c r="K1232" s="5">
        <v>0</v>
      </c>
      <c r="L1232" s="5">
        <v>0</v>
      </c>
      <c r="M1232" s="5">
        <v>141</v>
      </c>
      <c r="N1232" s="5">
        <v>0</v>
      </c>
      <c r="O1232" s="5">
        <v>40</v>
      </c>
      <c r="P1232" s="5">
        <v>10</v>
      </c>
      <c r="Q1232" s="5">
        <v>140.47999999999999</v>
      </c>
      <c r="R1232" s="5">
        <v>132.38</v>
      </c>
      <c r="S1232" s="6">
        <v>8.1</v>
      </c>
      <c r="T1232" s="5">
        <v>0</v>
      </c>
      <c r="U1232" s="5">
        <v>0</v>
      </c>
      <c r="V1232" s="6">
        <v>0.01</v>
      </c>
      <c r="W1232" s="6">
        <v>31.68</v>
      </c>
      <c r="X1232" s="6">
        <v>24.7</v>
      </c>
      <c r="Y1232" s="5">
        <v>1</v>
      </c>
      <c r="Z1232" s="5">
        <v>135.32</v>
      </c>
      <c r="AA1232" s="6">
        <v>127.59</v>
      </c>
      <c r="AB1232" s="6">
        <v>7.73</v>
      </c>
      <c r="AC1232" s="5">
        <v>0</v>
      </c>
      <c r="AD1232" s="6">
        <v>135.32</v>
      </c>
      <c r="AE1232" s="6">
        <v>127.59</v>
      </c>
      <c r="AF1232" s="6">
        <v>7.73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2553</v>
      </c>
      <c r="B1233" s="4" t="s">
        <v>41</v>
      </c>
      <c r="C1233" s="4" t="s">
        <v>2550</v>
      </c>
      <c r="D1233" s="4" t="s">
        <v>612</v>
      </c>
      <c r="E1233" s="4" t="s">
        <v>49</v>
      </c>
      <c r="F1233" s="4" t="s">
        <v>44</v>
      </c>
      <c r="G1233" s="4" t="s">
        <v>2551</v>
      </c>
      <c r="H1233" s="4" t="s">
        <v>2551</v>
      </c>
      <c r="I1233" s="4" t="s">
        <v>2554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2555</v>
      </c>
      <c r="B1234" s="4" t="s">
        <v>41</v>
      </c>
      <c r="C1234" s="4" t="s">
        <v>2550</v>
      </c>
      <c r="D1234" s="4" t="s">
        <v>612</v>
      </c>
      <c r="E1234" s="4" t="s">
        <v>52</v>
      </c>
      <c r="F1234" s="4" t="s">
        <v>44</v>
      </c>
      <c r="G1234" s="4" t="s">
        <v>2551</v>
      </c>
      <c r="H1234" s="4" t="s">
        <v>2551</v>
      </c>
      <c r="I1234" s="4" t="s">
        <v>2556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2557</v>
      </c>
      <c r="B1235" s="4" t="s">
        <v>41</v>
      </c>
      <c r="C1235" s="4" t="s">
        <v>2550</v>
      </c>
      <c r="D1235" s="4" t="s">
        <v>612</v>
      </c>
      <c r="E1235" s="4" t="s">
        <v>55</v>
      </c>
      <c r="F1235" s="4" t="s">
        <v>44</v>
      </c>
      <c r="G1235" s="4" t="s">
        <v>2551</v>
      </c>
      <c r="H1235" s="4" t="s">
        <v>2551</v>
      </c>
      <c r="I1235" s="4" t="s">
        <v>2558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2559</v>
      </c>
      <c r="B1236" s="4" t="s">
        <v>41</v>
      </c>
      <c r="C1236" s="4" t="s">
        <v>2550</v>
      </c>
      <c r="D1236" s="4" t="s">
        <v>612</v>
      </c>
      <c r="E1236" s="4" t="s">
        <v>58</v>
      </c>
      <c r="F1236" s="4" t="s">
        <v>44</v>
      </c>
      <c r="G1236" s="4" t="s">
        <v>2551</v>
      </c>
      <c r="H1236" s="4" t="s">
        <v>2551</v>
      </c>
      <c r="I1236" s="4" t="s">
        <v>2560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2561</v>
      </c>
      <c r="B1237" s="4" t="s">
        <v>41</v>
      </c>
      <c r="C1237" s="4" t="s">
        <v>2550</v>
      </c>
      <c r="D1237" s="4" t="s">
        <v>612</v>
      </c>
      <c r="E1237" s="4" t="s">
        <v>61</v>
      </c>
      <c r="F1237" s="4" t="s">
        <v>44</v>
      </c>
      <c r="G1237" s="4" t="s">
        <v>2551</v>
      </c>
      <c r="H1237" s="4" t="s">
        <v>2551</v>
      </c>
      <c r="I1237" s="4" t="s">
        <v>2562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2563</v>
      </c>
      <c r="B1238" s="4" t="s">
        <v>41</v>
      </c>
      <c r="C1238" s="4" t="s">
        <v>2550</v>
      </c>
      <c r="D1238" s="4" t="s">
        <v>612</v>
      </c>
      <c r="E1238" s="4" t="s">
        <v>64</v>
      </c>
      <c r="F1238" s="4" t="s">
        <v>44</v>
      </c>
      <c r="G1238" s="4" t="s">
        <v>2551</v>
      </c>
      <c r="H1238" s="4" t="s">
        <v>2551</v>
      </c>
      <c r="I1238" s="4" t="s">
        <v>989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2564</v>
      </c>
      <c r="B1239" s="4" t="s">
        <v>41</v>
      </c>
      <c r="C1239" s="4" t="s">
        <v>2550</v>
      </c>
      <c r="D1239" s="4" t="s">
        <v>612</v>
      </c>
      <c r="E1239" s="4" t="s">
        <v>67</v>
      </c>
      <c r="F1239" s="4" t="s">
        <v>44</v>
      </c>
      <c r="G1239" s="4" t="s">
        <v>2551</v>
      </c>
      <c r="H1239" s="4" t="s">
        <v>2551</v>
      </c>
      <c r="I1239" s="4" t="s">
        <v>2565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2566</v>
      </c>
      <c r="B1240" s="4" t="s">
        <v>41</v>
      </c>
      <c r="C1240" s="4" t="s">
        <v>2550</v>
      </c>
      <c r="D1240" s="4" t="s">
        <v>612</v>
      </c>
      <c r="E1240" s="4" t="s">
        <v>70</v>
      </c>
      <c r="F1240" s="4" t="s">
        <v>44</v>
      </c>
      <c r="G1240" s="4" t="s">
        <v>2551</v>
      </c>
      <c r="H1240" s="4" t="s">
        <v>2551</v>
      </c>
      <c r="I1240" s="4" t="s">
        <v>2567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2568</v>
      </c>
      <c r="B1241" s="4" t="s">
        <v>41</v>
      </c>
      <c r="C1241" s="4" t="s">
        <v>2550</v>
      </c>
      <c r="D1241" s="4" t="s">
        <v>612</v>
      </c>
      <c r="E1241" s="4" t="s">
        <v>73</v>
      </c>
      <c r="F1241" s="4" t="s">
        <v>44</v>
      </c>
      <c r="G1241" s="4" t="s">
        <v>2551</v>
      </c>
      <c r="H1241" s="4" t="s">
        <v>2551</v>
      </c>
      <c r="I1241" s="4" t="s">
        <v>2569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2570</v>
      </c>
      <c r="B1242" s="4" t="s">
        <v>41</v>
      </c>
      <c r="C1242" s="4" t="s">
        <v>2550</v>
      </c>
      <c r="D1242" s="4" t="s">
        <v>612</v>
      </c>
      <c r="E1242" s="4" t="s">
        <v>76</v>
      </c>
      <c r="F1242" s="4" t="s">
        <v>44</v>
      </c>
      <c r="G1242" s="4" t="s">
        <v>2551</v>
      </c>
      <c r="H1242" s="4" t="s">
        <v>2551</v>
      </c>
      <c r="I1242" s="4" t="s">
        <v>2571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2572</v>
      </c>
      <c r="B1243" s="4" t="s">
        <v>41</v>
      </c>
      <c r="C1243" s="4" t="s">
        <v>2550</v>
      </c>
      <c r="D1243" s="4" t="s">
        <v>612</v>
      </c>
      <c r="E1243" s="4" t="s">
        <v>79</v>
      </c>
      <c r="F1243" s="4" t="s">
        <v>44</v>
      </c>
      <c r="G1243" s="4" t="s">
        <v>2551</v>
      </c>
      <c r="H1243" s="4" t="s">
        <v>2551</v>
      </c>
      <c r="I1243" s="4" t="s">
        <v>2573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2574</v>
      </c>
      <c r="B1244" s="4" t="s">
        <v>41</v>
      </c>
      <c r="C1244" s="4" t="s">
        <v>2550</v>
      </c>
      <c r="D1244" s="4" t="s">
        <v>612</v>
      </c>
      <c r="E1244" s="4" t="s">
        <v>82</v>
      </c>
      <c r="F1244" s="4" t="s">
        <v>44</v>
      </c>
      <c r="G1244" s="4" t="s">
        <v>2551</v>
      </c>
      <c r="H1244" s="4" t="s">
        <v>2551</v>
      </c>
      <c r="I1244" s="4" t="s">
        <v>2575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2576</v>
      </c>
      <c r="B1245" s="4" t="s">
        <v>41</v>
      </c>
      <c r="C1245" s="4" t="s">
        <v>2550</v>
      </c>
      <c r="D1245" s="4" t="s">
        <v>612</v>
      </c>
      <c r="E1245" s="4" t="s">
        <v>85</v>
      </c>
      <c r="F1245" s="4" t="s">
        <v>44</v>
      </c>
      <c r="G1245" s="4" t="s">
        <v>2551</v>
      </c>
      <c r="H1245" s="4" t="s">
        <v>2551</v>
      </c>
      <c r="I1245" s="4" t="s">
        <v>2577</v>
      </c>
      <c r="J1245" s="5">
        <v>1</v>
      </c>
      <c r="K1245" s="5">
        <v>0</v>
      </c>
      <c r="L1245" s="5">
        <v>0</v>
      </c>
      <c r="M1245" s="5">
        <v>3</v>
      </c>
      <c r="N1245" s="5">
        <v>0</v>
      </c>
      <c r="O1245" s="5">
        <v>0</v>
      </c>
      <c r="P1245" s="5">
        <v>0</v>
      </c>
      <c r="Q1245" s="6">
        <v>1.73</v>
      </c>
      <c r="R1245" s="6">
        <v>1.61</v>
      </c>
      <c r="S1245" s="6">
        <v>0.12</v>
      </c>
      <c r="T1245" s="5">
        <v>0</v>
      </c>
      <c r="U1245" s="5">
        <v>0</v>
      </c>
      <c r="V1245" s="5">
        <v>0</v>
      </c>
      <c r="W1245" s="6">
        <v>0.42</v>
      </c>
      <c r="X1245" s="6">
        <v>0.27</v>
      </c>
      <c r="Y1245" s="5">
        <v>1</v>
      </c>
      <c r="Z1245" s="6">
        <v>1.73</v>
      </c>
      <c r="AA1245" s="6">
        <v>1.61</v>
      </c>
      <c r="AB1245" s="6">
        <v>0.12</v>
      </c>
      <c r="AC1245" s="5">
        <v>0</v>
      </c>
      <c r="AD1245" s="6">
        <v>1.73</v>
      </c>
      <c r="AE1245" s="6">
        <v>1.61</v>
      </c>
      <c r="AF1245" s="6">
        <v>0.12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2578</v>
      </c>
      <c r="B1246" s="4" t="s">
        <v>41</v>
      </c>
      <c r="C1246" s="4" t="s">
        <v>2550</v>
      </c>
      <c r="D1246" s="4" t="s">
        <v>612</v>
      </c>
      <c r="E1246" s="4" t="s">
        <v>88</v>
      </c>
      <c r="F1246" s="4" t="s">
        <v>44</v>
      </c>
      <c r="G1246" s="4" t="s">
        <v>2551</v>
      </c>
      <c r="H1246" s="4" t="s">
        <v>2551</v>
      </c>
      <c r="I1246" s="4" t="s">
        <v>2579</v>
      </c>
      <c r="J1246" s="5">
        <v>1</v>
      </c>
      <c r="K1246" s="5">
        <v>0</v>
      </c>
      <c r="L1246" s="5">
        <v>0</v>
      </c>
      <c r="M1246" s="5">
        <v>9</v>
      </c>
      <c r="N1246" s="5">
        <v>0</v>
      </c>
      <c r="O1246" s="5">
        <v>0</v>
      </c>
      <c r="P1246" s="5">
        <v>0</v>
      </c>
      <c r="Q1246" s="6">
        <v>5.18</v>
      </c>
      <c r="R1246" s="6">
        <v>4.82</v>
      </c>
      <c r="S1246" s="6">
        <v>0.36</v>
      </c>
      <c r="T1246" s="5">
        <v>0</v>
      </c>
      <c r="U1246" s="5">
        <v>0</v>
      </c>
      <c r="V1246" s="5">
        <v>0</v>
      </c>
      <c r="W1246" s="6">
        <v>1.26</v>
      </c>
      <c r="X1246" s="6">
        <v>0.81</v>
      </c>
      <c r="Y1246" s="5">
        <v>1</v>
      </c>
      <c r="Z1246" s="6">
        <v>5.18</v>
      </c>
      <c r="AA1246" s="6">
        <v>4.82</v>
      </c>
      <c r="AB1246" s="6">
        <v>0.36</v>
      </c>
      <c r="AC1246" s="5">
        <v>0</v>
      </c>
      <c r="AD1246" s="6">
        <v>5.18</v>
      </c>
      <c r="AE1246" s="6">
        <v>4.82</v>
      </c>
      <c r="AF1246" s="6">
        <v>0.36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2580</v>
      </c>
      <c r="B1247" s="4" t="s">
        <v>41</v>
      </c>
      <c r="C1247" s="4" t="s">
        <v>2550</v>
      </c>
      <c r="D1247" s="4" t="s">
        <v>612</v>
      </c>
      <c r="E1247" s="4" t="s">
        <v>91</v>
      </c>
      <c r="F1247" s="4" t="s">
        <v>44</v>
      </c>
      <c r="G1247" s="4" t="s">
        <v>2551</v>
      </c>
      <c r="H1247" s="4" t="s">
        <v>2551</v>
      </c>
      <c r="I1247" s="4" t="s">
        <v>2581</v>
      </c>
      <c r="J1247" s="5">
        <v>1</v>
      </c>
      <c r="K1247" s="5">
        <v>0</v>
      </c>
      <c r="L1247" s="5">
        <v>0</v>
      </c>
      <c r="M1247" s="5">
        <v>28</v>
      </c>
      <c r="N1247" s="5">
        <v>0</v>
      </c>
      <c r="O1247" s="5">
        <v>0</v>
      </c>
      <c r="P1247" s="5">
        <v>1</v>
      </c>
      <c r="Q1247" s="6">
        <v>17.260000000000002</v>
      </c>
      <c r="R1247" s="6">
        <v>16.059999999999999</v>
      </c>
      <c r="S1247" s="6">
        <v>1.19</v>
      </c>
      <c r="T1247" s="5">
        <v>0</v>
      </c>
      <c r="U1247" s="5">
        <v>0</v>
      </c>
      <c r="V1247" s="5">
        <v>0</v>
      </c>
      <c r="W1247" s="6">
        <v>4.1900000000000004</v>
      </c>
      <c r="X1247" s="6">
        <v>2.71</v>
      </c>
      <c r="Y1247" s="5">
        <v>1</v>
      </c>
      <c r="Z1247" s="6">
        <v>17.260000000000002</v>
      </c>
      <c r="AA1247" s="6">
        <v>16.059999999999999</v>
      </c>
      <c r="AB1247" s="6">
        <v>1.19</v>
      </c>
      <c r="AC1247" s="5">
        <v>0</v>
      </c>
      <c r="AD1247" s="6">
        <v>17.260000000000002</v>
      </c>
      <c r="AE1247" s="6">
        <v>16.059999999999999</v>
      </c>
      <c r="AF1247" s="6">
        <v>1.19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2582</v>
      </c>
      <c r="B1248" s="4" t="s">
        <v>41</v>
      </c>
      <c r="C1248" s="4" t="s">
        <v>2550</v>
      </c>
      <c r="D1248" s="4" t="s">
        <v>612</v>
      </c>
      <c r="E1248" s="4" t="s">
        <v>94</v>
      </c>
      <c r="F1248" s="4" t="s">
        <v>44</v>
      </c>
      <c r="G1248" s="4" t="s">
        <v>2551</v>
      </c>
      <c r="H1248" s="4" t="s">
        <v>2551</v>
      </c>
      <c r="I1248" s="4" t="s">
        <v>2583</v>
      </c>
      <c r="J1248" s="5">
        <v>1</v>
      </c>
      <c r="K1248" s="5">
        <v>0</v>
      </c>
      <c r="L1248" s="5">
        <v>0</v>
      </c>
      <c r="M1248" s="5">
        <v>4</v>
      </c>
      <c r="N1248" s="5">
        <v>0</v>
      </c>
      <c r="O1248" s="5">
        <v>0</v>
      </c>
      <c r="P1248" s="5">
        <v>0</v>
      </c>
      <c r="Q1248" s="6">
        <v>2.59</v>
      </c>
      <c r="R1248" s="6">
        <v>2.41</v>
      </c>
      <c r="S1248" s="6">
        <v>0.18</v>
      </c>
      <c r="T1248" s="5">
        <v>0</v>
      </c>
      <c r="U1248" s="5">
        <v>0</v>
      </c>
      <c r="V1248" s="5">
        <v>0</v>
      </c>
      <c r="W1248" s="6">
        <v>0.63</v>
      </c>
      <c r="X1248" s="6">
        <v>0.41</v>
      </c>
      <c r="Y1248" s="5">
        <v>1</v>
      </c>
      <c r="Z1248" s="5">
        <v>2.59</v>
      </c>
      <c r="AA1248" s="6">
        <v>2.41</v>
      </c>
      <c r="AB1248" s="6">
        <v>0.18</v>
      </c>
      <c r="AC1248" s="5">
        <v>0</v>
      </c>
      <c r="AD1248" s="5">
        <v>2.59</v>
      </c>
      <c r="AE1248" s="6">
        <v>2.41</v>
      </c>
      <c r="AF1248" s="6">
        <v>0.18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2584</v>
      </c>
      <c r="B1249" s="4" t="s">
        <v>41</v>
      </c>
      <c r="C1249" s="4" t="s">
        <v>2550</v>
      </c>
      <c r="D1249" s="4" t="s">
        <v>612</v>
      </c>
      <c r="E1249" s="4" t="s">
        <v>97</v>
      </c>
      <c r="F1249" s="4" t="s">
        <v>44</v>
      </c>
      <c r="G1249" s="4" t="s">
        <v>2551</v>
      </c>
      <c r="H1249" s="4" t="s">
        <v>2551</v>
      </c>
      <c r="I1249" s="4" t="s">
        <v>2585</v>
      </c>
      <c r="J1249" s="5">
        <v>1</v>
      </c>
      <c r="K1249" s="5">
        <v>0</v>
      </c>
      <c r="L1249" s="5">
        <v>0</v>
      </c>
      <c r="M1249" s="5">
        <v>6</v>
      </c>
      <c r="N1249" s="5">
        <v>0</v>
      </c>
      <c r="O1249" s="5">
        <v>0</v>
      </c>
      <c r="P1249" s="5">
        <v>0</v>
      </c>
      <c r="Q1249" s="6">
        <v>5.22</v>
      </c>
      <c r="R1249" s="6">
        <v>5.12</v>
      </c>
      <c r="S1249" s="6">
        <v>0.1</v>
      </c>
      <c r="T1249" s="5">
        <v>0</v>
      </c>
      <c r="U1249" s="5">
        <v>0</v>
      </c>
      <c r="V1249" s="6">
        <v>0.01</v>
      </c>
      <c r="W1249" s="6">
        <v>0.54</v>
      </c>
      <c r="X1249" s="6">
        <v>0.56999999999999995</v>
      </c>
      <c r="Y1249" s="5">
        <v>1</v>
      </c>
      <c r="Z1249" s="6">
        <v>5.22</v>
      </c>
      <c r="AA1249" s="6">
        <v>5.12</v>
      </c>
      <c r="AB1249" s="6">
        <v>0.1</v>
      </c>
      <c r="AC1249" s="5">
        <v>0</v>
      </c>
      <c r="AD1249" s="6">
        <v>5.22</v>
      </c>
      <c r="AE1249" s="6">
        <v>5.12</v>
      </c>
      <c r="AF1249" s="6">
        <v>0.1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2586</v>
      </c>
      <c r="B1250" s="4" t="s">
        <v>41</v>
      </c>
      <c r="C1250" s="4" t="s">
        <v>2550</v>
      </c>
      <c r="D1250" s="4" t="s">
        <v>612</v>
      </c>
      <c r="E1250" s="4" t="s">
        <v>100</v>
      </c>
      <c r="F1250" s="4" t="s">
        <v>44</v>
      </c>
      <c r="G1250" s="4" t="s">
        <v>2551</v>
      </c>
      <c r="H1250" s="4" t="s">
        <v>2551</v>
      </c>
      <c r="I1250" s="4" t="s">
        <v>2587</v>
      </c>
      <c r="J1250" s="5">
        <v>1</v>
      </c>
      <c r="K1250" s="5">
        <v>0</v>
      </c>
      <c r="L1250" s="5">
        <v>0</v>
      </c>
      <c r="M1250" s="5">
        <v>7</v>
      </c>
      <c r="N1250" s="5">
        <v>0</v>
      </c>
      <c r="O1250" s="5">
        <v>6</v>
      </c>
      <c r="P1250" s="5">
        <v>0</v>
      </c>
      <c r="Q1250" s="5">
        <v>5.26</v>
      </c>
      <c r="R1250" s="6">
        <v>5.0599999999999996</v>
      </c>
      <c r="S1250" s="6">
        <v>0.21</v>
      </c>
      <c r="T1250" s="5">
        <v>0</v>
      </c>
      <c r="U1250" s="5">
        <v>0</v>
      </c>
      <c r="V1250" s="5">
        <v>0</v>
      </c>
      <c r="W1250" s="6">
        <v>1.0900000000000001</v>
      </c>
      <c r="X1250" s="6">
        <v>1.37</v>
      </c>
      <c r="Y1250" s="5">
        <v>1</v>
      </c>
      <c r="Z1250" s="6">
        <v>5.26</v>
      </c>
      <c r="AA1250" s="6">
        <v>5.0599999999999996</v>
      </c>
      <c r="AB1250" s="6">
        <v>0.21</v>
      </c>
      <c r="AC1250" s="5">
        <v>0</v>
      </c>
      <c r="AD1250" s="6">
        <v>5.26</v>
      </c>
      <c r="AE1250" s="6">
        <v>5.0599999999999996</v>
      </c>
      <c r="AF1250" s="6">
        <v>0.21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2588</v>
      </c>
      <c r="B1251" s="4" t="s">
        <v>41</v>
      </c>
      <c r="C1251" s="4" t="s">
        <v>2550</v>
      </c>
      <c r="D1251" s="4" t="s">
        <v>612</v>
      </c>
      <c r="E1251" s="4" t="s">
        <v>103</v>
      </c>
      <c r="F1251" s="4" t="s">
        <v>44</v>
      </c>
      <c r="G1251" s="4" t="s">
        <v>2551</v>
      </c>
      <c r="H1251" s="4" t="s">
        <v>2551</v>
      </c>
      <c r="I1251" s="4" t="s">
        <v>2589</v>
      </c>
      <c r="J1251" s="5">
        <v>2</v>
      </c>
      <c r="K1251" s="5">
        <v>0</v>
      </c>
      <c r="L1251" s="5">
        <v>0</v>
      </c>
      <c r="M1251" s="5">
        <v>14</v>
      </c>
      <c r="N1251" s="5">
        <v>0</v>
      </c>
      <c r="O1251" s="5">
        <v>10</v>
      </c>
      <c r="P1251" s="5">
        <v>1</v>
      </c>
      <c r="Q1251" s="6">
        <v>11.38</v>
      </c>
      <c r="R1251" s="6">
        <v>10.92</v>
      </c>
      <c r="S1251" s="6">
        <v>0.46</v>
      </c>
      <c r="T1251" s="5">
        <v>0</v>
      </c>
      <c r="U1251" s="5">
        <v>0</v>
      </c>
      <c r="V1251" s="5">
        <v>0</v>
      </c>
      <c r="W1251" s="6">
        <v>2.76</v>
      </c>
      <c r="X1251" s="6">
        <v>2.91</v>
      </c>
      <c r="Y1251" s="5">
        <v>1</v>
      </c>
      <c r="Z1251" s="6">
        <v>11.38</v>
      </c>
      <c r="AA1251" s="6">
        <v>10.92</v>
      </c>
      <c r="AB1251" s="6">
        <v>0.46</v>
      </c>
      <c r="AC1251" s="5">
        <v>0</v>
      </c>
      <c r="AD1251" s="6">
        <v>11.38</v>
      </c>
      <c r="AE1251" s="6">
        <v>10.92</v>
      </c>
      <c r="AF1251" s="6">
        <v>0.46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2590</v>
      </c>
      <c r="B1252" s="4" t="s">
        <v>41</v>
      </c>
      <c r="C1252" s="4" t="s">
        <v>2550</v>
      </c>
      <c r="D1252" s="4" t="s">
        <v>612</v>
      </c>
      <c r="E1252" s="4" t="s">
        <v>106</v>
      </c>
      <c r="F1252" s="4" t="s">
        <v>44</v>
      </c>
      <c r="G1252" s="4" t="s">
        <v>2551</v>
      </c>
      <c r="H1252" s="4" t="s">
        <v>2551</v>
      </c>
      <c r="I1252" s="4" t="s">
        <v>2591</v>
      </c>
      <c r="J1252" s="5">
        <v>2</v>
      </c>
      <c r="K1252" s="5">
        <v>0</v>
      </c>
      <c r="L1252" s="5">
        <v>0</v>
      </c>
      <c r="M1252" s="5">
        <v>4</v>
      </c>
      <c r="N1252" s="5">
        <v>0</v>
      </c>
      <c r="O1252" s="5">
        <v>2</v>
      </c>
      <c r="P1252" s="5">
        <v>1</v>
      </c>
      <c r="Q1252" s="6">
        <v>6.35</v>
      </c>
      <c r="R1252" s="6">
        <v>6.1</v>
      </c>
      <c r="S1252" s="6">
        <v>0.26</v>
      </c>
      <c r="T1252" s="5">
        <v>0</v>
      </c>
      <c r="U1252" s="5">
        <v>0</v>
      </c>
      <c r="V1252" s="5">
        <v>0</v>
      </c>
      <c r="W1252" s="6">
        <v>1.54</v>
      </c>
      <c r="X1252" s="6">
        <v>2.2599999999999998</v>
      </c>
      <c r="Y1252" s="5">
        <v>1</v>
      </c>
      <c r="Z1252" s="6">
        <v>6.35</v>
      </c>
      <c r="AA1252" s="6">
        <v>6.1</v>
      </c>
      <c r="AB1252" s="6">
        <v>0.26</v>
      </c>
      <c r="AC1252" s="5">
        <v>0</v>
      </c>
      <c r="AD1252" s="6">
        <v>6.35</v>
      </c>
      <c r="AE1252" s="6">
        <v>6.1</v>
      </c>
      <c r="AF1252" s="6">
        <v>0.26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2592</v>
      </c>
      <c r="B1253" s="4" t="s">
        <v>41</v>
      </c>
      <c r="C1253" s="4" t="s">
        <v>2550</v>
      </c>
      <c r="D1253" s="4" t="s">
        <v>612</v>
      </c>
      <c r="E1253" s="4" t="s">
        <v>109</v>
      </c>
      <c r="F1253" s="4" t="s">
        <v>44</v>
      </c>
      <c r="G1253" s="4" t="s">
        <v>2551</v>
      </c>
      <c r="H1253" s="4" t="s">
        <v>2551</v>
      </c>
      <c r="I1253" s="4" t="s">
        <v>583</v>
      </c>
      <c r="J1253" s="5">
        <v>1</v>
      </c>
      <c r="K1253" s="5">
        <v>0</v>
      </c>
      <c r="L1253" s="5">
        <v>0</v>
      </c>
      <c r="M1253" s="5">
        <v>2</v>
      </c>
      <c r="N1253" s="5">
        <v>0</v>
      </c>
      <c r="O1253" s="5">
        <v>1</v>
      </c>
      <c r="P1253" s="5">
        <v>1</v>
      </c>
      <c r="Q1253" s="6">
        <v>3.67</v>
      </c>
      <c r="R1253" s="6">
        <v>3.53</v>
      </c>
      <c r="S1253" s="6">
        <v>0.14000000000000001</v>
      </c>
      <c r="T1253" s="5">
        <v>0</v>
      </c>
      <c r="U1253" s="5">
        <v>0</v>
      </c>
      <c r="V1253" s="5">
        <v>0</v>
      </c>
      <c r="W1253" s="6">
        <v>0.71</v>
      </c>
      <c r="X1253" s="6">
        <v>1.51</v>
      </c>
      <c r="Y1253" s="5">
        <v>1</v>
      </c>
      <c r="Z1253" s="6">
        <v>3.67</v>
      </c>
      <c r="AA1253" s="6">
        <v>3.53</v>
      </c>
      <c r="AB1253" s="6">
        <v>0.14000000000000001</v>
      </c>
      <c r="AC1253" s="5">
        <v>0</v>
      </c>
      <c r="AD1253" s="6">
        <v>3.67</v>
      </c>
      <c r="AE1253" s="6">
        <v>3.53</v>
      </c>
      <c r="AF1253" s="6">
        <v>0.14000000000000001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2593</v>
      </c>
      <c r="B1254" s="4" t="s">
        <v>41</v>
      </c>
      <c r="C1254" s="4" t="s">
        <v>2550</v>
      </c>
      <c r="D1254" s="4" t="s">
        <v>612</v>
      </c>
      <c r="E1254" s="4" t="s">
        <v>112</v>
      </c>
      <c r="F1254" s="4" t="s">
        <v>44</v>
      </c>
      <c r="G1254" s="4" t="s">
        <v>2551</v>
      </c>
      <c r="H1254" s="4" t="s">
        <v>2551</v>
      </c>
      <c r="I1254" s="4" t="s">
        <v>546</v>
      </c>
      <c r="J1254" s="5">
        <v>2</v>
      </c>
      <c r="K1254" s="5">
        <v>0</v>
      </c>
      <c r="L1254" s="5">
        <v>0</v>
      </c>
      <c r="M1254" s="5">
        <v>3</v>
      </c>
      <c r="N1254" s="5">
        <v>0</v>
      </c>
      <c r="O1254" s="5">
        <v>1</v>
      </c>
      <c r="P1254" s="5">
        <v>1</v>
      </c>
      <c r="Q1254" s="6">
        <v>4.2300000000000004</v>
      </c>
      <c r="R1254" s="6">
        <v>4.0599999999999996</v>
      </c>
      <c r="S1254" s="6">
        <v>0.17</v>
      </c>
      <c r="T1254" s="5">
        <v>0</v>
      </c>
      <c r="U1254" s="5">
        <v>0</v>
      </c>
      <c r="V1254" s="5">
        <v>0</v>
      </c>
      <c r="W1254" s="6">
        <v>1.02</v>
      </c>
      <c r="X1254" s="6">
        <v>1.51</v>
      </c>
      <c r="Y1254" s="5">
        <v>1</v>
      </c>
      <c r="Z1254" s="6">
        <v>4.2300000000000004</v>
      </c>
      <c r="AA1254" s="6">
        <v>4.0599999999999996</v>
      </c>
      <c r="AB1254" s="6">
        <v>0.17</v>
      </c>
      <c r="AC1254" s="5">
        <v>0</v>
      </c>
      <c r="AD1254" s="6">
        <v>4.2300000000000004</v>
      </c>
      <c r="AE1254" s="6">
        <v>4.0599999999999996</v>
      </c>
      <c r="AF1254" s="6">
        <v>0.17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2594</v>
      </c>
      <c r="B1255" s="4" t="s">
        <v>41</v>
      </c>
      <c r="C1255" s="4" t="s">
        <v>2550</v>
      </c>
      <c r="D1255" s="4" t="s">
        <v>612</v>
      </c>
      <c r="E1255" s="4" t="s">
        <v>115</v>
      </c>
      <c r="F1255" s="4" t="s">
        <v>44</v>
      </c>
      <c r="G1255" s="4" t="s">
        <v>2551</v>
      </c>
      <c r="H1255" s="4" t="s">
        <v>2551</v>
      </c>
      <c r="I1255" s="4" t="s">
        <v>2595</v>
      </c>
      <c r="J1255" s="5">
        <v>1</v>
      </c>
      <c r="K1255" s="5">
        <v>0</v>
      </c>
      <c r="L1255" s="5">
        <v>0</v>
      </c>
      <c r="M1255" s="5">
        <v>1</v>
      </c>
      <c r="N1255" s="5">
        <v>0</v>
      </c>
      <c r="O1255" s="5">
        <v>1</v>
      </c>
      <c r="P1255" s="5">
        <v>0</v>
      </c>
      <c r="Q1255" s="6">
        <v>1.69</v>
      </c>
      <c r="R1255" s="6">
        <v>1.63</v>
      </c>
      <c r="S1255" s="6">
        <v>7.0000000000000007E-2</v>
      </c>
      <c r="T1255" s="5">
        <v>0</v>
      </c>
      <c r="U1255" s="5">
        <v>0</v>
      </c>
      <c r="V1255" s="5">
        <v>0</v>
      </c>
      <c r="W1255" s="6">
        <v>0.33</v>
      </c>
      <c r="X1255" s="6">
        <v>0.7</v>
      </c>
      <c r="Y1255" s="5">
        <v>1</v>
      </c>
      <c r="Z1255" s="6">
        <v>1.69</v>
      </c>
      <c r="AA1255" s="6">
        <v>1.63</v>
      </c>
      <c r="AB1255" s="6">
        <v>7.0000000000000007E-2</v>
      </c>
      <c r="AC1255" s="5">
        <v>0</v>
      </c>
      <c r="AD1255" s="6">
        <v>1.69</v>
      </c>
      <c r="AE1255" s="6">
        <v>1.63</v>
      </c>
      <c r="AF1255" s="6">
        <v>7.0000000000000007E-2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2596</v>
      </c>
      <c r="B1256" s="4" t="s">
        <v>41</v>
      </c>
      <c r="C1256" s="4" t="s">
        <v>2550</v>
      </c>
      <c r="D1256" s="4" t="s">
        <v>612</v>
      </c>
      <c r="E1256" s="4" t="s">
        <v>118</v>
      </c>
      <c r="F1256" s="4" t="s">
        <v>44</v>
      </c>
      <c r="G1256" s="4" t="s">
        <v>2551</v>
      </c>
      <c r="H1256" s="4" t="s">
        <v>2551</v>
      </c>
      <c r="I1256" s="4" t="s">
        <v>2597</v>
      </c>
      <c r="J1256" s="5">
        <v>1</v>
      </c>
      <c r="K1256" s="5">
        <v>0</v>
      </c>
      <c r="L1256" s="5">
        <v>0</v>
      </c>
      <c r="M1256" s="5">
        <v>5</v>
      </c>
      <c r="N1256" s="5">
        <v>0</v>
      </c>
      <c r="O1256" s="5">
        <v>4</v>
      </c>
      <c r="P1256" s="5">
        <v>2</v>
      </c>
      <c r="Q1256" s="5">
        <v>10.44</v>
      </c>
      <c r="R1256" s="6">
        <v>10.039999999999999</v>
      </c>
      <c r="S1256" s="6">
        <v>0.41</v>
      </c>
      <c r="T1256" s="5">
        <v>0</v>
      </c>
      <c r="U1256" s="5">
        <v>0</v>
      </c>
      <c r="V1256" s="5">
        <v>0</v>
      </c>
      <c r="W1256" s="6">
        <v>2.0099999999999998</v>
      </c>
      <c r="X1256" s="6">
        <v>4.29</v>
      </c>
      <c r="Y1256" s="5">
        <v>1</v>
      </c>
      <c r="Z1256" s="6">
        <v>10.44</v>
      </c>
      <c r="AA1256" s="6">
        <v>10.039999999999999</v>
      </c>
      <c r="AB1256" s="6">
        <v>0.41</v>
      </c>
      <c r="AC1256" s="5">
        <v>0</v>
      </c>
      <c r="AD1256" s="6">
        <v>10.44</v>
      </c>
      <c r="AE1256" s="6">
        <v>10.039999999999999</v>
      </c>
      <c r="AF1256" s="6">
        <v>0.41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2598</v>
      </c>
      <c r="B1257" s="4" t="s">
        <v>41</v>
      </c>
      <c r="C1257" s="4" t="s">
        <v>2550</v>
      </c>
      <c r="D1257" s="4" t="s">
        <v>612</v>
      </c>
      <c r="E1257" s="4" t="s">
        <v>121</v>
      </c>
      <c r="F1257" s="4" t="s">
        <v>44</v>
      </c>
      <c r="G1257" s="4" t="s">
        <v>2551</v>
      </c>
      <c r="H1257" s="4" t="s">
        <v>2551</v>
      </c>
      <c r="I1257" s="4" t="s">
        <v>2599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2600</v>
      </c>
      <c r="B1258" s="4" t="s">
        <v>41</v>
      </c>
      <c r="C1258" s="4" t="s">
        <v>2550</v>
      </c>
      <c r="D1258" s="4" t="s">
        <v>612</v>
      </c>
      <c r="E1258" s="4" t="s">
        <v>124</v>
      </c>
      <c r="F1258" s="4" t="s">
        <v>44</v>
      </c>
      <c r="G1258" s="4" t="s">
        <v>2551</v>
      </c>
      <c r="H1258" s="4" t="s">
        <v>2551</v>
      </c>
      <c r="I1258" s="4" t="s">
        <v>2601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2602</v>
      </c>
      <c r="B1259" s="4" t="s">
        <v>41</v>
      </c>
      <c r="C1259" s="4" t="s">
        <v>2550</v>
      </c>
      <c r="D1259" s="4" t="s">
        <v>612</v>
      </c>
      <c r="E1259" s="4" t="s">
        <v>127</v>
      </c>
      <c r="F1259" s="4" t="s">
        <v>44</v>
      </c>
      <c r="G1259" s="4" t="s">
        <v>2551</v>
      </c>
      <c r="H1259" s="4" t="s">
        <v>2551</v>
      </c>
      <c r="I1259" s="4" t="s">
        <v>2603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2604</v>
      </c>
      <c r="B1260" s="4" t="s">
        <v>41</v>
      </c>
      <c r="C1260" s="4" t="s">
        <v>2550</v>
      </c>
      <c r="D1260" s="4" t="s">
        <v>612</v>
      </c>
      <c r="E1260" s="4" t="s">
        <v>130</v>
      </c>
      <c r="F1260" s="4" t="s">
        <v>44</v>
      </c>
      <c r="G1260" s="4" t="s">
        <v>2551</v>
      </c>
      <c r="H1260" s="4" t="s">
        <v>2551</v>
      </c>
      <c r="I1260" s="4" t="s">
        <v>2605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2606</v>
      </c>
      <c r="B1261" s="4" t="s">
        <v>41</v>
      </c>
      <c r="C1261" s="4" t="s">
        <v>2550</v>
      </c>
      <c r="D1261" s="4" t="s">
        <v>612</v>
      </c>
      <c r="E1261" s="4" t="s">
        <v>196</v>
      </c>
      <c r="F1261" s="4" t="s">
        <v>44</v>
      </c>
      <c r="G1261" s="4" t="s">
        <v>2551</v>
      </c>
      <c r="H1261" s="4" t="s">
        <v>2551</v>
      </c>
      <c r="I1261" s="4" t="s">
        <v>1529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2607</v>
      </c>
      <c r="B1262" s="4" t="s">
        <v>41</v>
      </c>
      <c r="C1262" s="4" t="s">
        <v>2550</v>
      </c>
      <c r="D1262" s="4" t="s">
        <v>612</v>
      </c>
      <c r="E1262" s="4" t="s">
        <v>199</v>
      </c>
      <c r="F1262" s="4" t="s">
        <v>44</v>
      </c>
      <c r="G1262" s="4" t="s">
        <v>2551</v>
      </c>
      <c r="H1262" s="4" t="s">
        <v>2551</v>
      </c>
      <c r="I1262" s="4" t="s">
        <v>2608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2609</v>
      </c>
      <c r="B1263" s="4" t="s">
        <v>41</v>
      </c>
      <c r="C1263" s="4" t="s">
        <v>2550</v>
      </c>
      <c r="D1263" s="4" t="s">
        <v>612</v>
      </c>
      <c r="E1263" s="4" t="s">
        <v>202</v>
      </c>
      <c r="F1263" s="4" t="s">
        <v>44</v>
      </c>
      <c r="G1263" s="4" t="s">
        <v>2551</v>
      </c>
      <c r="H1263" s="4" t="s">
        <v>2551</v>
      </c>
      <c r="I1263" s="4" t="s">
        <v>2610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2611</v>
      </c>
      <c r="B1264" s="4" t="s">
        <v>41</v>
      </c>
      <c r="C1264" s="4" t="s">
        <v>2550</v>
      </c>
      <c r="D1264" s="4" t="s">
        <v>612</v>
      </c>
      <c r="E1264" s="4" t="s">
        <v>205</v>
      </c>
      <c r="F1264" s="4" t="s">
        <v>44</v>
      </c>
      <c r="G1264" s="4" t="s">
        <v>2551</v>
      </c>
      <c r="H1264" s="4" t="s">
        <v>2551</v>
      </c>
      <c r="I1264" s="4" t="s">
        <v>2612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2613</v>
      </c>
      <c r="B1265" s="4" t="s">
        <v>41</v>
      </c>
      <c r="C1265" s="4" t="s">
        <v>2550</v>
      </c>
      <c r="D1265" s="4" t="s">
        <v>612</v>
      </c>
      <c r="E1265" s="4" t="s">
        <v>208</v>
      </c>
      <c r="F1265" s="4" t="s">
        <v>44</v>
      </c>
      <c r="G1265" s="4" t="s">
        <v>2551</v>
      </c>
      <c r="H1265" s="4" t="s">
        <v>2551</v>
      </c>
      <c r="I1265" s="4" t="s">
        <v>2614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2615</v>
      </c>
      <c r="B1266" s="4" t="s">
        <v>41</v>
      </c>
      <c r="C1266" s="4" t="s">
        <v>2550</v>
      </c>
      <c r="D1266" s="4" t="s">
        <v>612</v>
      </c>
      <c r="E1266" s="4" t="s">
        <v>362</v>
      </c>
      <c r="F1266" s="4" t="s">
        <v>44</v>
      </c>
      <c r="G1266" s="4" t="s">
        <v>2551</v>
      </c>
      <c r="H1266" s="4" t="s">
        <v>2551</v>
      </c>
      <c r="I1266" s="4" t="s">
        <v>2616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2617</v>
      </c>
      <c r="B1267" s="4" t="s">
        <v>41</v>
      </c>
      <c r="C1267" s="4" t="s">
        <v>2550</v>
      </c>
      <c r="D1267" s="4" t="s">
        <v>612</v>
      </c>
      <c r="E1267" s="4" t="s">
        <v>365</v>
      </c>
      <c r="F1267" s="4" t="s">
        <v>44</v>
      </c>
      <c r="G1267" s="4" t="s">
        <v>2551</v>
      </c>
      <c r="H1267" s="4" t="s">
        <v>2551</v>
      </c>
      <c r="I1267" s="4" t="s">
        <v>2618</v>
      </c>
      <c r="J1267" s="5">
        <v>1</v>
      </c>
      <c r="K1267" s="5">
        <v>0</v>
      </c>
      <c r="L1267" s="5">
        <v>0</v>
      </c>
      <c r="M1267" s="5">
        <v>3</v>
      </c>
      <c r="N1267" s="5">
        <v>0</v>
      </c>
      <c r="O1267" s="5">
        <v>0</v>
      </c>
      <c r="P1267" s="5">
        <v>0</v>
      </c>
      <c r="Q1267" s="6">
        <v>2.88</v>
      </c>
      <c r="R1267" s="6">
        <v>2.66</v>
      </c>
      <c r="S1267" s="6">
        <v>0.22</v>
      </c>
      <c r="T1267" s="5">
        <v>0</v>
      </c>
      <c r="U1267" s="5">
        <v>0</v>
      </c>
      <c r="V1267" s="5">
        <v>0</v>
      </c>
      <c r="W1267" s="6">
        <v>0.7</v>
      </c>
      <c r="X1267" s="6">
        <v>0.17</v>
      </c>
      <c r="Y1267" s="5">
        <v>1</v>
      </c>
      <c r="Z1267" s="6">
        <v>2.52</v>
      </c>
      <c r="AA1267" s="6">
        <v>2.33</v>
      </c>
      <c r="AB1267" s="6">
        <v>0.19</v>
      </c>
      <c r="AC1267" s="5">
        <v>0</v>
      </c>
      <c r="AD1267" s="6">
        <v>2.52</v>
      </c>
      <c r="AE1267" s="6">
        <v>2.33</v>
      </c>
      <c r="AF1267" s="6">
        <v>0.19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2619</v>
      </c>
      <c r="B1268" s="4" t="s">
        <v>41</v>
      </c>
      <c r="C1268" s="4" t="s">
        <v>2550</v>
      </c>
      <c r="D1268" s="4" t="s">
        <v>612</v>
      </c>
      <c r="E1268" s="4" t="s">
        <v>368</v>
      </c>
      <c r="F1268" s="4" t="s">
        <v>44</v>
      </c>
      <c r="G1268" s="4" t="s">
        <v>2551</v>
      </c>
      <c r="H1268" s="4" t="s">
        <v>2551</v>
      </c>
      <c r="I1268" s="4" t="s">
        <v>1063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2620</v>
      </c>
      <c r="B1269" s="4" t="s">
        <v>41</v>
      </c>
      <c r="C1269" s="4" t="s">
        <v>2550</v>
      </c>
      <c r="D1269" s="4" t="s">
        <v>612</v>
      </c>
      <c r="E1269" s="4" t="s">
        <v>371</v>
      </c>
      <c r="F1269" s="4" t="s">
        <v>44</v>
      </c>
      <c r="G1269" s="4" t="s">
        <v>2551</v>
      </c>
      <c r="H1269" s="4" t="s">
        <v>2551</v>
      </c>
      <c r="I1269" s="4" t="s">
        <v>2621</v>
      </c>
      <c r="J1269" s="5">
        <v>1</v>
      </c>
      <c r="K1269" s="5">
        <v>0</v>
      </c>
      <c r="L1269" s="5">
        <v>0</v>
      </c>
      <c r="M1269" s="5">
        <v>7</v>
      </c>
      <c r="N1269" s="5">
        <v>0</v>
      </c>
      <c r="O1269" s="5">
        <v>1</v>
      </c>
      <c r="P1269" s="5">
        <v>0</v>
      </c>
      <c r="Q1269" s="6">
        <v>7.19</v>
      </c>
      <c r="R1269" s="6">
        <v>6.65</v>
      </c>
      <c r="S1269" s="6">
        <v>0.54</v>
      </c>
      <c r="T1269" s="5">
        <v>0</v>
      </c>
      <c r="U1269" s="5">
        <v>0</v>
      </c>
      <c r="V1269" s="5">
        <v>0</v>
      </c>
      <c r="W1269" s="6">
        <v>1.74</v>
      </c>
      <c r="X1269" s="6">
        <v>0.44</v>
      </c>
      <c r="Y1269" s="5">
        <v>1</v>
      </c>
      <c r="Z1269" s="6">
        <v>6.29</v>
      </c>
      <c r="AA1269" s="6">
        <v>5.81</v>
      </c>
      <c r="AB1269" s="6">
        <v>0.48</v>
      </c>
      <c r="AC1269" s="5">
        <v>0</v>
      </c>
      <c r="AD1269" s="6">
        <v>6.29</v>
      </c>
      <c r="AE1269" s="6">
        <v>5.81</v>
      </c>
      <c r="AF1269" s="6">
        <v>0.48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2622</v>
      </c>
      <c r="B1270" s="4" t="s">
        <v>41</v>
      </c>
      <c r="C1270" s="4" t="s">
        <v>2550</v>
      </c>
      <c r="D1270" s="4" t="s">
        <v>612</v>
      </c>
      <c r="E1270" s="4" t="s">
        <v>374</v>
      </c>
      <c r="F1270" s="4" t="s">
        <v>44</v>
      </c>
      <c r="G1270" s="4" t="s">
        <v>2551</v>
      </c>
      <c r="H1270" s="4" t="s">
        <v>2551</v>
      </c>
      <c r="I1270" s="4" t="s">
        <v>2623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2624</v>
      </c>
      <c r="B1271" s="4" t="s">
        <v>41</v>
      </c>
      <c r="C1271" s="4" t="s">
        <v>2550</v>
      </c>
      <c r="D1271" s="4" t="s">
        <v>612</v>
      </c>
      <c r="E1271" s="4" t="s">
        <v>377</v>
      </c>
      <c r="F1271" s="4" t="s">
        <v>44</v>
      </c>
      <c r="G1271" s="4" t="s">
        <v>2551</v>
      </c>
      <c r="H1271" s="4" t="s">
        <v>2551</v>
      </c>
      <c r="I1271" s="4" t="s">
        <v>915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2625</v>
      </c>
      <c r="B1272" s="4" t="s">
        <v>41</v>
      </c>
      <c r="C1272" s="4" t="s">
        <v>2550</v>
      </c>
      <c r="D1272" s="4" t="s">
        <v>612</v>
      </c>
      <c r="E1272" s="4" t="s">
        <v>380</v>
      </c>
      <c r="F1272" s="4" t="s">
        <v>44</v>
      </c>
      <c r="G1272" s="4" t="s">
        <v>2551</v>
      </c>
      <c r="H1272" s="4" t="s">
        <v>2551</v>
      </c>
      <c r="I1272" s="4" t="s">
        <v>2626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2627</v>
      </c>
      <c r="B1273" s="4" t="s">
        <v>41</v>
      </c>
      <c r="C1273" s="4" t="s">
        <v>2550</v>
      </c>
      <c r="D1273" s="4" t="s">
        <v>612</v>
      </c>
      <c r="E1273" s="4" t="s">
        <v>383</v>
      </c>
      <c r="F1273" s="4" t="s">
        <v>44</v>
      </c>
      <c r="G1273" s="4" t="s">
        <v>2551</v>
      </c>
      <c r="H1273" s="4" t="s">
        <v>2551</v>
      </c>
      <c r="I1273" s="4" t="s">
        <v>2628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2629</v>
      </c>
      <c r="B1274" s="4" t="s">
        <v>41</v>
      </c>
      <c r="C1274" s="4" t="s">
        <v>2550</v>
      </c>
      <c r="D1274" s="4" t="s">
        <v>612</v>
      </c>
      <c r="E1274" s="4" t="s">
        <v>386</v>
      </c>
      <c r="F1274" s="4" t="s">
        <v>44</v>
      </c>
      <c r="G1274" s="4" t="s">
        <v>2551</v>
      </c>
      <c r="H1274" s="4" t="s">
        <v>2551</v>
      </c>
      <c r="I1274" s="4" t="s">
        <v>2630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2631</v>
      </c>
      <c r="B1275" s="4" t="s">
        <v>41</v>
      </c>
      <c r="C1275" s="4" t="s">
        <v>2550</v>
      </c>
      <c r="D1275" s="4" t="s">
        <v>612</v>
      </c>
      <c r="E1275" s="4" t="s">
        <v>389</v>
      </c>
      <c r="F1275" s="4" t="s">
        <v>44</v>
      </c>
      <c r="G1275" s="4" t="s">
        <v>2551</v>
      </c>
      <c r="H1275" s="4" t="s">
        <v>2551</v>
      </c>
      <c r="I1275" s="4" t="s">
        <v>2632</v>
      </c>
      <c r="J1275" s="5">
        <v>1</v>
      </c>
      <c r="K1275" s="5">
        <v>0</v>
      </c>
      <c r="L1275" s="5">
        <v>0</v>
      </c>
      <c r="M1275" s="5">
        <v>8</v>
      </c>
      <c r="N1275" s="5">
        <v>0</v>
      </c>
      <c r="O1275" s="5">
        <v>4</v>
      </c>
      <c r="P1275" s="5">
        <v>0</v>
      </c>
      <c r="Q1275" s="5">
        <v>11.02</v>
      </c>
      <c r="R1275" s="6">
        <v>10.42</v>
      </c>
      <c r="S1275" s="6">
        <v>0.6</v>
      </c>
      <c r="T1275" s="5">
        <v>0</v>
      </c>
      <c r="U1275" s="5">
        <v>0</v>
      </c>
      <c r="V1275" s="5">
        <v>0</v>
      </c>
      <c r="W1275" s="6">
        <v>2.36</v>
      </c>
      <c r="X1275" s="6">
        <v>1.32</v>
      </c>
      <c r="Y1275" s="5">
        <v>0</v>
      </c>
      <c r="Z1275" s="5">
        <v>11.02</v>
      </c>
      <c r="AA1275" s="6">
        <v>10.42</v>
      </c>
      <c r="AB1275" s="6">
        <v>0.6</v>
      </c>
      <c r="AC1275" s="5">
        <v>0</v>
      </c>
      <c r="AD1275" s="5">
        <v>11.02</v>
      </c>
      <c r="AE1275" s="6">
        <v>10.42</v>
      </c>
      <c r="AF1275" s="6">
        <v>0.6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2633</v>
      </c>
      <c r="B1276" s="4" t="s">
        <v>41</v>
      </c>
      <c r="C1276" s="4" t="s">
        <v>2550</v>
      </c>
      <c r="D1276" s="4" t="s">
        <v>612</v>
      </c>
      <c r="E1276" s="4" t="s">
        <v>392</v>
      </c>
      <c r="F1276" s="4" t="s">
        <v>44</v>
      </c>
      <c r="G1276" s="4" t="s">
        <v>2551</v>
      </c>
      <c r="H1276" s="4" t="s">
        <v>2551</v>
      </c>
      <c r="I1276" s="4" t="s">
        <v>1935</v>
      </c>
      <c r="J1276" s="5">
        <v>1</v>
      </c>
      <c r="K1276" s="5">
        <v>0</v>
      </c>
      <c r="L1276" s="5">
        <v>0</v>
      </c>
      <c r="M1276" s="5">
        <v>9</v>
      </c>
      <c r="N1276" s="5">
        <v>0</v>
      </c>
      <c r="O1276" s="5">
        <v>4</v>
      </c>
      <c r="P1276" s="5">
        <v>0</v>
      </c>
      <c r="Q1276" s="6">
        <v>13.23</v>
      </c>
      <c r="R1276" s="6">
        <v>12.5</v>
      </c>
      <c r="S1276" s="6">
        <v>0.73</v>
      </c>
      <c r="T1276" s="5">
        <v>0</v>
      </c>
      <c r="U1276" s="5">
        <v>0</v>
      </c>
      <c r="V1276" s="5">
        <v>0</v>
      </c>
      <c r="W1276" s="6">
        <v>2.84</v>
      </c>
      <c r="X1276" s="6">
        <v>1.58</v>
      </c>
      <c r="Y1276" s="5">
        <v>0</v>
      </c>
      <c r="Z1276" s="6">
        <v>13.23</v>
      </c>
      <c r="AA1276" s="6">
        <v>12.5</v>
      </c>
      <c r="AB1276" s="6">
        <v>0.73</v>
      </c>
      <c r="AC1276" s="5">
        <v>0</v>
      </c>
      <c r="AD1276" s="6">
        <v>13.23</v>
      </c>
      <c r="AE1276" s="6">
        <v>12.5</v>
      </c>
      <c r="AF1276" s="6">
        <v>0.73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2634</v>
      </c>
      <c r="B1277" s="4" t="s">
        <v>41</v>
      </c>
      <c r="C1277" s="4" t="s">
        <v>2550</v>
      </c>
      <c r="D1277" s="4" t="s">
        <v>612</v>
      </c>
      <c r="E1277" s="4" t="s">
        <v>395</v>
      </c>
      <c r="F1277" s="4" t="s">
        <v>44</v>
      </c>
      <c r="G1277" s="4" t="s">
        <v>2551</v>
      </c>
      <c r="H1277" s="4" t="s">
        <v>2551</v>
      </c>
      <c r="I1277" s="4" t="s">
        <v>2635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2636</v>
      </c>
      <c r="B1278" s="4" t="s">
        <v>41</v>
      </c>
      <c r="C1278" s="4" t="s">
        <v>2550</v>
      </c>
      <c r="D1278" s="4" t="s">
        <v>612</v>
      </c>
      <c r="E1278" s="4" t="s">
        <v>398</v>
      </c>
      <c r="F1278" s="4" t="s">
        <v>44</v>
      </c>
      <c r="G1278" s="4" t="s">
        <v>2551</v>
      </c>
      <c r="H1278" s="4" t="s">
        <v>2551</v>
      </c>
      <c r="I1278" s="4" t="s">
        <v>2637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2638</v>
      </c>
      <c r="B1279" s="4" t="s">
        <v>41</v>
      </c>
      <c r="C1279" s="4" t="s">
        <v>2550</v>
      </c>
      <c r="D1279" s="4" t="s">
        <v>612</v>
      </c>
      <c r="E1279" s="4" t="s">
        <v>401</v>
      </c>
      <c r="F1279" s="4" t="s">
        <v>44</v>
      </c>
      <c r="G1279" s="4" t="s">
        <v>2551</v>
      </c>
      <c r="H1279" s="4" t="s">
        <v>2551</v>
      </c>
      <c r="I1279" s="4" t="s">
        <v>2639</v>
      </c>
      <c r="J1279" s="5">
        <v>1</v>
      </c>
      <c r="K1279" s="5">
        <v>0</v>
      </c>
      <c r="L1279" s="5">
        <v>0</v>
      </c>
      <c r="M1279" s="5">
        <v>18</v>
      </c>
      <c r="N1279" s="5">
        <v>0</v>
      </c>
      <c r="O1279" s="5">
        <v>3</v>
      </c>
      <c r="P1279" s="5">
        <v>1</v>
      </c>
      <c r="Q1279" s="6">
        <v>18.7</v>
      </c>
      <c r="R1279" s="6">
        <v>17.29</v>
      </c>
      <c r="S1279" s="6">
        <v>1.41</v>
      </c>
      <c r="T1279" s="5">
        <v>0</v>
      </c>
      <c r="U1279" s="5">
        <v>0</v>
      </c>
      <c r="V1279" s="5">
        <v>0</v>
      </c>
      <c r="W1279" s="6">
        <v>4.53</v>
      </c>
      <c r="X1279" s="6">
        <v>1.1299999999999999</v>
      </c>
      <c r="Y1279" s="5">
        <v>1</v>
      </c>
      <c r="Z1279" s="6">
        <v>16.36</v>
      </c>
      <c r="AA1279" s="6">
        <v>15.11</v>
      </c>
      <c r="AB1279" s="6">
        <v>1.25</v>
      </c>
      <c r="AC1279" s="5">
        <v>0</v>
      </c>
      <c r="AD1279" s="6">
        <v>16.36</v>
      </c>
      <c r="AE1279" s="6">
        <v>15.11</v>
      </c>
      <c r="AF1279" s="6">
        <v>1.25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2640</v>
      </c>
      <c r="B1280" s="4" t="s">
        <v>41</v>
      </c>
      <c r="C1280" s="4" t="s">
        <v>2550</v>
      </c>
      <c r="D1280" s="4" t="s">
        <v>612</v>
      </c>
      <c r="E1280" s="4" t="s">
        <v>404</v>
      </c>
      <c r="F1280" s="4" t="s">
        <v>44</v>
      </c>
      <c r="G1280" s="4" t="s">
        <v>2551</v>
      </c>
      <c r="H1280" s="4" t="s">
        <v>2551</v>
      </c>
      <c r="I1280" s="4" t="s">
        <v>2641</v>
      </c>
      <c r="J1280" s="5">
        <v>1</v>
      </c>
      <c r="K1280" s="5">
        <v>0</v>
      </c>
      <c r="L1280" s="5">
        <v>0</v>
      </c>
      <c r="M1280" s="5">
        <v>8</v>
      </c>
      <c r="N1280" s="5">
        <v>0</v>
      </c>
      <c r="O1280" s="5">
        <v>1</v>
      </c>
      <c r="P1280" s="5">
        <v>0</v>
      </c>
      <c r="Q1280" s="6">
        <v>8.15</v>
      </c>
      <c r="R1280" s="6">
        <v>7.53</v>
      </c>
      <c r="S1280" s="6">
        <v>0.62</v>
      </c>
      <c r="T1280" s="5">
        <v>0</v>
      </c>
      <c r="U1280" s="5">
        <v>0</v>
      </c>
      <c r="V1280" s="5">
        <v>0</v>
      </c>
      <c r="W1280" s="6">
        <v>1.97</v>
      </c>
      <c r="X1280" s="6">
        <v>0.49</v>
      </c>
      <c r="Y1280" s="5">
        <v>1</v>
      </c>
      <c r="Z1280" s="6">
        <v>7.13</v>
      </c>
      <c r="AA1280" s="6">
        <v>6.59</v>
      </c>
      <c r="AB1280" s="6">
        <v>0.54</v>
      </c>
      <c r="AC1280" s="5">
        <v>0</v>
      </c>
      <c r="AD1280" s="6">
        <v>7.13</v>
      </c>
      <c r="AE1280" s="6">
        <v>6.59</v>
      </c>
      <c r="AF1280" s="6">
        <v>0.54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2642</v>
      </c>
      <c r="B1281" s="4" t="s">
        <v>41</v>
      </c>
      <c r="C1281" s="4" t="s">
        <v>2550</v>
      </c>
      <c r="D1281" s="4" t="s">
        <v>612</v>
      </c>
      <c r="E1281" s="4" t="s">
        <v>407</v>
      </c>
      <c r="F1281" s="4" t="s">
        <v>44</v>
      </c>
      <c r="G1281" s="4" t="s">
        <v>2551</v>
      </c>
      <c r="H1281" s="4" t="s">
        <v>2551</v>
      </c>
      <c r="I1281" s="4" t="s">
        <v>2643</v>
      </c>
      <c r="J1281" s="5">
        <v>1</v>
      </c>
      <c r="K1281" s="5">
        <v>0</v>
      </c>
      <c r="L1281" s="5">
        <v>0</v>
      </c>
      <c r="M1281" s="5">
        <v>4</v>
      </c>
      <c r="N1281" s="5">
        <v>0</v>
      </c>
      <c r="O1281" s="5">
        <v>1</v>
      </c>
      <c r="P1281" s="5">
        <v>0</v>
      </c>
      <c r="Q1281" s="6">
        <v>4.32</v>
      </c>
      <c r="R1281" s="6">
        <v>3.99</v>
      </c>
      <c r="S1281" s="6">
        <v>0.33</v>
      </c>
      <c r="T1281" s="5">
        <v>0</v>
      </c>
      <c r="U1281" s="5">
        <v>0</v>
      </c>
      <c r="V1281" s="5">
        <v>0</v>
      </c>
      <c r="W1281" s="6">
        <v>1.05</v>
      </c>
      <c r="X1281" s="6">
        <v>0.26</v>
      </c>
      <c r="Y1281" s="5">
        <v>1</v>
      </c>
      <c r="Z1281" s="6">
        <v>3.78</v>
      </c>
      <c r="AA1281" s="6">
        <v>3.49</v>
      </c>
      <c r="AB1281" s="6">
        <v>0.28999999999999998</v>
      </c>
      <c r="AC1281" s="5">
        <v>0</v>
      </c>
      <c r="AD1281" s="6">
        <v>3.78</v>
      </c>
      <c r="AE1281" s="6">
        <v>3.49</v>
      </c>
      <c r="AF1281" s="6">
        <v>0.28999999999999998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2644</v>
      </c>
      <c r="B1282" s="4" t="s">
        <v>41</v>
      </c>
      <c r="C1282" s="4" t="s">
        <v>2550</v>
      </c>
      <c r="D1282" s="4" t="s">
        <v>629</v>
      </c>
      <c r="E1282" s="4" t="s">
        <v>42</v>
      </c>
      <c r="F1282" s="4" t="s">
        <v>44</v>
      </c>
      <c r="G1282" s="4" t="s">
        <v>2551</v>
      </c>
      <c r="H1282" s="4" t="s">
        <v>2645</v>
      </c>
      <c r="I1282" s="4"/>
      <c r="J1282" s="5">
        <v>1</v>
      </c>
      <c r="K1282" s="5">
        <v>0</v>
      </c>
      <c r="L1282" s="5">
        <v>0</v>
      </c>
      <c r="M1282" s="5">
        <v>80</v>
      </c>
      <c r="N1282" s="5">
        <v>0</v>
      </c>
      <c r="O1282" s="5">
        <v>0</v>
      </c>
      <c r="P1282" s="5">
        <v>5</v>
      </c>
      <c r="Q1282" s="5">
        <v>75.95</v>
      </c>
      <c r="R1282" s="6">
        <v>74.48</v>
      </c>
      <c r="S1282" s="6">
        <v>1.47</v>
      </c>
      <c r="T1282" s="5">
        <v>0</v>
      </c>
      <c r="U1282" s="5">
        <v>0</v>
      </c>
      <c r="V1282" s="6">
        <v>0.18</v>
      </c>
      <c r="W1282" s="6">
        <v>7.87</v>
      </c>
      <c r="X1282" s="6">
        <v>8.27</v>
      </c>
      <c r="Y1282" s="5">
        <v>1</v>
      </c>
      <c r="Z1282" s="5">
        <v>75.95</v>
      </c>
      <c r="AA1282" s="6">
        <v>74.48</v>
      </c>
      <c r="AB1282" s="6">
        <v>1.47</v>
      </c>
      <c r="AC1282" s="5">
        <v>0</v>
      </c>
      <c r="AD1282" s="5">
        <v>75.95</v>
      </c>
      <c r="AE1282" s="6">
        <v>74.48</v>
      </c>
      <c r="AF1282" s="6">
        <v>1.47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2646</v>
      </c>
      <c r="B1283" s="4" t="s">
        <v>41</v>
      </c>
      <c r="C1283" s="4" t="s">
        <v>2550</v>
      </c>
      <c r="D1283" s="4" t="s">
        <v>629</v>
      </c>
      <c r="E1283" s="4" t="s">
        <v>49</v>
      </c>
      <c r="F1283" s="4" t="s">
        <v>44</v>
      </c>
      <c r="G1283" s="4" t="s">
        <v>2551</v>
      </c>
      <c r="H1283" s="4" t="s">
        <v>2645</v>
      </c>
      <c r="I1283" s="4" t="s">
        <v>2647</v>
      </c>
      <c r="J1283" s="5">
        <v>1</v>
      </c>
      <c r="K1283" s="5">
        <v>0</v>
      </c>
      <c r="L1283" s="5">
        <v>0</v>
      </c>
      <c r="M1283" s="5">
        <v>21</v>
      </c>
      <c r="N1283" s="5">
        <v>0</v>
      </c>
      <c r="O1283" s="5">
        <v>0</v>
      </c>
      <c r="P1283" s="5">
        <v>1</v>
      </c>
      <c r="Q1283" s="6">
        <v>19.71</v>
      </c>
      <c r="R1283" s="6">
        <v>19.329999999999998</v>
      </c>
      <c r="S1283" s="6">
        <v>0.38</v>
      </c>
      <c r="T1283" s="5">
        <v>0</v>
      </c>
      <c r="U1283" s="5">
        <v>0</v>
      </c>
      <c r="V1283" s="6">
        <v>0.05</v>
      </c>
      <c r="W1283" s="6">
        <v>2.04</v>
      </c>
      <c r="X1283" s="6">
        <v>2.15</v>
      </c>
      <c r="Y1283" s="5">
        <v>1</v>
      </c>
      <c r="Z1283" s="6">
        <v>19.71</v>
      </c>
      <c r="AA1283" s="6">
        <v>19.329999999999998</v>
      </c>
      <c r="AB1283" s="6">
        <v>0.38</v>
      </c>
      <c r="AC1283" s="5">
        <v>0</v>
      </c>
      <c r="AD1283" s="5">
        <v>19.71</v>
      </c>
      <c r="AE1283" s="6">
        <v>19.329999999999998</v>
      </c>
      <c r="AF1283" s="6">
        <v>0.38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2648</v>
      </c>
      <c r="B1284" s="4" t="s">
        <v>41</v>
      </c>
      <c r="C1284" s="4" t="s">
        <v>2550</v>
      </c>
      <c r="D1284" s="4" t="s">
        <v>629</v>
      </c>
      <c r="E1284" s="4" t="s">
        <v>52</v>
      </c>
      <c r="F1284" s="4" t="s">
        <v>44</v>
      </c>
      <c r="G1284" s="4" t="s">
        <v>2551</v>
      </c>
      <c r="H1284" s="4" t="s">
        <v>2645</v>
      </c>
      <c r="I1284" s="4" t="s">
        <v>2649</v>
      </c>
      <c r="J1284" s="5">
        <v>1</v>
      </c>
      <c r="K1284" s="5">
        <v>0</v>
      </c>
      <c r="L1284" s="5">
        <v>0</v>
      </c>
      <c r="M1284" s="5">
        <v>4</v>
      </c>
      <c r="N1284" s="5">
        <v>0</v>
      </c>
      <c r="O1284" s="5">
        <v>0</v>
      </c>
      <c r="P1284" s="5">
        <v>0</v>
      </c>
      <c r="Q1284" s="6">
        <v>4.0599999999999996</v>
      </c>
      <c r="R1284" s="6">
        <v>3.98</v>
      </c>
      <c r="S1284" s="6">
        <v>0.08</v>
      </c>
      <c r="T1284" s="5">
        <v>0</v>
      </c>
      <c r="U1284" s="5">
        <v>0</v>
      </c>
      <c r="V1284" s="6">
        <v>0.01</v>
      </c>
      <c r="W1284" s="6">
        <v>0.42</v>
      </c>
      <c r="X1284" s="6">
        <v>0.44</v>
      </c>
      <c r="Y1284" s="5">
        <v>1</v>
      </c>
      <c r="Z1284" s="6">
        <v>4.0599999999999996</v>
      </c>
      <c r="AA1284" s="6">
        <v>3.98</v>
      </c>
      <c r="AB1284" s="6">
        <v>0.08</v>
      </c>
      <c r="AC1284" s="5">
        <v>0</v>
      </c>
      <c r="AD1284" s="6">
        <v>4.0599999999999996</v>
      </c>
      <c r="AE1284" s="6">
        <v>3.98</v>
      </c>
      <c r="AF1284" s="6">
        <v>0.08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2650</v>
      </c>
      <c r="B1285" s="4" t="s">
        <v>41</v>
      </c>
      <c r="C1285" s="4" t="s">
        <v>2550</v>
      </c>
      <c r="D1285" s="4" t="s">
        <v>629</v>
      </c>
      <c r="E1285" s="4" t="s">
        <v>55</v>
      </c>
      <c r="F1285" s="4" t="s">
        <v>44</v>
      </c>
      <c r="G1285" s="4" t="s">
        <v>2551</v>
      </c>
      <c r="H1285" s="4" t="s">
        <v>2645</v>
      </c>
      <c r="I1285" s="4" t="s">
        <v>2651</v>
      </c>
      <c r="J1285" s="5">
        <v>1</v>
      </c>
      <c r="K1285" s="5">
        <v>0</v>
      </c>
      <c r="L1285" s="5">
        <v>0</v>
      </c>
      <c r="M1285" s="5">
        <v>15</v>
      </c>
      <c r="N1285" s="5">
        <v>0</v>
      </c>
      <c r="O1285" s="5">
        <v>0</v>
      </c>
      <c r="P1285" s="5">
        <v>1</v>
      </c>
      <c r="Q1285" s="6">
        <v>14.49</v>
      </c>
      <c r="R1285" s="6">
        <v>14.21</v>
      </c>
      <c r="S1285" s="6">
        <v>0.28000000000000003</v>
      </c>
      <c r="T1285" s="5">
        <v>0</v>
      </c>
      <c r="U1285" s="5">
        <v>0</v>
      </c>
      <c r="V1285" s="6">
        <v>0.03</v>
      </c>
      <c r="W1285" s="6">
        <v>1.5</v>
      </c>
      <c r="X1285" s="6">
        <v>1.58</v>
      </c>
      <c r="Y1285" s="5">
        <v>1</v>
      </c>
      <c r="Z1285" s="6">
        <v>14.49</v>
      </c>
      <c r="AA1285" s="6">
        <v>14.21</v>
      </c>
      <c r="AB1285" s="6">
        <v>0.28000000000000003</v>
      </c>
      <c r="AC1285" s="5">
        <v>0</v>
      </c>
      <c r="AD1285" s="6">
        <v>14.49</v>
      </c>
      <c r="AE1285" s="5">
        <v>14.21</v>
      </c>
      <c r="AF1285" s="6">
        <v>0.28000000000000003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2652</v>
      </c>
      <c r="B1286" s="4" t="s">
        <v>41</v>
      </c>
      <c r="C1286" s="4" t="s">
        <v>2550</v>
      </c>
      <c r="D1286" s="4" t="s">
        <v>629</v>
      </c>
      <c r="E1286" s="4" t="s">
        <v>58</v>
      </c>
      <c r="F1286" s="4" t="s">
        <v>44</v>
      </c>
      <c r="G1286" s="4" t="s">
        <v>2551</v>
      </c>
      <c r="H1286" s="4" t="s">
        <v>2645</v>
      </c>
      <c r="I1286" s="4" t="s">
        <v>2653</v>
      </c>
      <c r="J1286" s="5">
        <v>1</v>
      </c>
      <c r="K1286" s="5">
        <v>0</v>
      </c>
      <c r="L1286" s="5">
        <v>0</v>
      </c>
      <c r="M1286" s="5">
        <v>18</v>
      </c>
      <c r="N1286" s="5">
        <v>0</v>
      </c>
      <c r="O1286" s="5">
        <v>0</v>
      </c>
      <c r="P1286" s="5">
        <v>1</v>
      </c>
      <c r="Q1286" s="6">
        <v>17.39</v>
      </c>
      <c r="R1286" s="6">
        <v>17.059999999999999</v>
      </c>
      <c r="S1286" s="6">
        <v>0.34</v>
      </c>
      <c r="T1286" s="5">
        <v>0</v>
      </c>
      <c r="U1286" s="5">
        <v>0</v>
      </c>
      <c r="V1286" s="6">
        <v>0.04</v>
      </c>
      <c r="W1286" s="6">
        <v>1.8</v>
      </c>
      <c r="X1286" s="6">
        <v>1.89</v>
      </c>
      <c r="Y1286" s="5">
        <v>1</v>
      </c>
      <c r="Z1286" s="6">
        <v>17.39</v>
      </c>
      <c r="AA1286" s="6">
        <v>17.059999999999999</v>
      </c>
      <c r="AB1286" s="6">
        <v>0.34</v>
      </c>
      <c r="AC1286" s="5">
        <v>0</v>
      </c>
      <c r="AD1286" s="6">
        <v>17.39</v>
      </c>
      <c r="AE1286" s="6">
        <v>17.059999999999999</v>
      </c>
      <c r="AF1286" s="6">
        <v>0.34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2654</v>
      </c>
      <c r="B1287" s="4" t="s">
        <v>41</v>
      </c>
      <c r="C1287" s="4" t="s">
        <v>2550</v>
      </c>
      <c r="D1287" s="4" t="s">
        <v>629</v>
      </c>
      <c r="E1287" s="4" t="s">
        <v>61</v>
      </c>
      <c r="F1287" s="4" t="s">
        <v>44</v>
      </c>
      <c r="G1287" s="4" t="s">
        <v>2551</v>
      </c>
      <c r="H1287" s="4" t="s">
        <v>2645</v>
      </c>
      <c r="I1287" s="4" t="s">
        <v>2655</v>
      </c>
      <c r="J1287" s="5">
        <v>1</v>
      </c>
      <c r="K1287" s="5">
        <v>0</v>
      </c>
      <c r="L1287" s="5">
        <v>0</v>
      </c>
      <c r="M1287" s="5">
        <v>15</v>
      </c>
      <c r="N1287" s="5">
        <v>0</v>
      </c>
      <c r="O1287" s="5">
        <v>0</v>
      </c>
      <c r="P1287" s="5">
        <v>1</v>
      </c>
      <c r="Q1287" s="6">
        <v>13.92</v>
      </c>
      <c r="R1287" s="6">
        <v>13.65</v>
      </c>
      <c r="S1287" s="6">
        <v>0.27</v>
      </c>
      <c r="T1287" s="5">
        <v>0</v>
      </c>
      <c r="U1287" s="5">
        <v>0</v>
      </c>
      <c r="V1287" s="6">
        <v>0.03</v>
      </c>
      <c r="W1287" s="6">
        <v>1.44</v>
      </c>
      <c r="X1287" s="6">
        <v>1.52</v>
      </c>
      <c r="Y1287" s="5">
        <v>1</v>
      </c>
      <c r="Z1287" s="6">
        <v>13.92</v>
      </c>
      <c r="AA1287" s="6">
        <v>13.65</v>
      </c>
      <c r="AB1287" s="6">
        <v>0.27</v>
      </c>
      <c r="AC1287" s="5">
        <v>0</v>
      </c>
      <c r="AD1287" s="6">
        <v>13.92</v>
      </c>
      <c r="AE1287" s="6">
        <v>13.65</v>
      </c>
      <c r="AF1287" s="6">
        <v>0.27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2656</v>
      </c>
      <c r="B1288" s="4" t="s">
        <v>41</v>
      </c>
      <c r="C1288" s="4" t="s">
        <v>2550</v>
      </c>
      <c r="D1288" s="4" t="s">
        <v>629</v>
      </c>
      <c r="E1288" s="4" t="s">
        <v>64</v>
      </c>
      <c r="F1288" s="4" t="s">
        <v>44</v>
      </c>
      <c r="G1288" s="4" t="s">
        <v>2551</v>
      </c>
      <c r="H1288" s="4" t="s">
        <v>2645</v>
      </c>
      <c r="I1288" s="4" t="s">
        <v>2657</v>
      </c>
      <c r="J1288" s="5">
        <v>1</v>
      </c>
      <c r="K1288" s="5">
        <v>0</v>
      </c>
      <c r="L1288" s="5">
        <v>0</v>
      </c>
      <c r="M1288" s="5">
        <v>7</v>
      </c>
      <c r="N1288" s="5">
        <v>0</v>
      </c>
      <c r="O1288" s="5">
        <v>0</v>
      </c>
      <c r="P1288" s="5">
        <v>0</v>
      </c>
      <c r="Q1288" s="6">
        <v>6.38</v>
      </c>
      <c r="R1288" s="6">
        <v>6.25</v>
      </c>
      <c r="S1288" s="6">
        <v>0.12</v>
      </c>
      <c r="T1288" s="5">
        <v>0</v>
      </c>
      <c r="U1288" s="5">
        <v>0</v>
      </c>
      <c r="V1288" s="6">
        <v>0.02</v>
      </c>
      <c r="W1288" s="6">
        <v>0.66</v>
      </c>
      <c r="X1288" s="6">
        <v>0.69</v>
      </c>
      <c r="Y1288" s="5">
        <v>1</v>
      </c>
      <c r="Z1288" s="6">
        <v>6.38</v>
      </c>
      <c r="AA1288" s="6">
        <v>6.25</v>
      </c>
      <c r="AB1288" s="6">
        <v>0.12</v>
      </c>
      <c r="AC1288" s="5">
        <v>0</v>
      </c>
      <c r="AD1288" s="6">
        <v>6.38</v>
      </c>
      <c r="AE1288" s="6">
        <v>6.25</v>
      </c>
      <c r="AF1288" s="6">
        <v>0.12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2658</v>
      </c>
      <c r="B1289" s="4" t="s">
        <v>41</v>
      </c>
      <c r="C1289" s="4" t="s">
        <v>2659</v>
      </c>
      <c r="D1289" s="4" t="s">
        <v>43</v>
      </c>
      <c r="E1289" s="4" t="s">
        <v>42</v>
      </c>
      <c r="F1289" s="4" t="s">
        <v>44</v>
      </c>
      <c r="G1289" s="4" t="s">
        <v>2660</v>
      </c>
      <c r="H1289" s="4"/>
      <c r="I1289" s="4"/>
      <c r="J1289" s="5">
        <v>32</v>
      </c>
      <c r="K1289" s="5">
        <v>1</v>
      </c>
      <c r="L1289" s="5">
        <v>0</v>
      </c>
      <c r="M1289" s="5">
        <v>182</v>
      </c>
      <c r="N1289" s="5">
        <v>59</v>
      </c>
      <c r="O1289" s="5">
        <v>54</v>
      </c>
      <c r="P1289" s="5">
        <v>255</v>
      </c>
      <c r="Q1289" s="5">
        <v>3521.3</v>
      </c>
      <c r="R1289" s="5">
        <v>3326.75</v>
      </c>
      <c r="S1289" s="6">
        <v>194.54</v>
      </c>
      <c r="T1289" s="5">
        <v>0</v>
      </c>
      <c r="U1289" s="5">
        <v>0</v>
      </c>
      <c r="V1289" s="5">
        <v>0</v>
      </c>
      <c r="W1289" s="6">
        <v>964.74</v>
      </c>
      <c r="X1289" s="6">
        <v>660.44</v>
      </c>
      <c r="Y1289" s="5">
        <v>0</v>
      </c>
      <c r="Z1289" s="5">
        <v>3144.97</v>
      </c>
      <c r="AA1289" s="5">
        <v>2987.78</v>
      </c>
      <c r="AB1289" s="6">
        <v>157.19</v>
      </c>
      <c r="AC1289" s="5">
        <v>0</v>
      </c>
      <c r="AD1289" s="5">
        <v>3121.72</v>
      </c>
      <c r="AE1289" s="5">
        <v>2966.07</v>
      </c>
      <c r="AF1289" s="6">
        <v>155.65</v>
      </c>
      <c r="AG1289" s="5">
        <v>0</v>
      </c>
      <c r="AH1289" s="6">
        <v>2953.54</v>
      </c>
      <c r="AI1289" s="6">
        <v>2812.4</v>
      </c>
      <c r="AJ1289" s="6">
        <v>141.15</v>
      </c>
      <c r="AK1289" s="5">
        <v>0</v>
      </c>
      <c r="AL1289" s="6">
        <v>17.04</v>
      </c>
      <c r="AM1289" s="5">
        <v>0</v>
      </c>
      <c r="AN1289" s="5">
        <v>0</v>
      </c>
    </row>
    <row r="1290" spans="1:40" ht="13.5" customHeight="1" x14ac:dyDescent="0.15">
      <c r="A1290" s="4" t="s">
        <v>2661</v>
      </c>
      <c r="B1290" s="4" t="s">
        <v>41</v>
      </c>
      <c r="C1290" s="4" t="s">
        <v>2659</v>
      </c>
      <c r="D1290" s="4" t="s">
        <v>612</v>
      </c>
      <c r="E1290" s="4" t="s">
        <v>42</v>
      </c>
      <c r="F1290" s="4" t="s">
        <v>44</v>
      </c>
      <c r="G1290" s="4" t="s">
        <v>2660</v>
      </c>
      <c r="H1290" s="4" t="s">
        <v>2662</v>
      </c>
      <c r="I1290" s="4"/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2663</v>
      </c>
      <c r="B1291" s="4" t="s">
        <v>41</v>
      </c>
      <c r="C1291" s="4" t="s">
        <v>2659</v>
      </c>
      <c r="D1291" s="4" t="s">
        <v>612</v>
      </c>
      <c r="E1291" s="4" t="s">
        <v>49</v>
      </c>
      <c r="F1291" s="4" t="s">
        <v>44</v>
      </c>
      <c r="G1291" s="4" t="s">
        <v>2660</v>
      </c>
      <c r="H1291" s="4" t="s">
        <v>2662</v>
      </c>
      <c r="I1291" s="4" t="s">
        <v>2664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2665</v>
      </c>
      <c r="B1292" s="4" t="s">
        <v>41</v>
      </c>
      <c r="C1292" s="4" t="s">
        <v>2659</v>
      </c>
      <c r="D1292" s="4" t="s">
        <v>629</v>
      </c>
      <c r="E1292" s="4" t="s">
        <v>42</v>
      </c>
      <c r="F1292" s="4" t="s">
        <v>44</v>
      </c>
      <c r="G1292" s="4" t="s">
        <v>2660</v>
      </c>
      <c r="H1292" s="4" t="s">
        <v>2666</v>
      </c>
      <c r="I1292" s="4"/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2667</v>
      </c>
      <c r="B1293" s="4" t="s">
        <v>41</v>
      </c>
      <c r="C1293" s="4" t="s">
        <v>2659</v>
      </c>
      <c r="D1293" s="4" t="s">
        <v>629</v>
      </c>
      <c r="E1293" s="4" t="s">
        <v>49</v>
      </c>
      <c r="F1293" s="4" t="s">
        <v>44</v>
      </c>
      <c r="G1293" s="4" t="s">
        <v>2660</v>
      </c>
      <c r="H1293" s="4" t="s">
        <v>2666</v>
      </c>
      <c r="I1293" s="4" t="s">
        <v>2668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2669</v>
      </c>
      <c r="B1294" s="4" t="s">
        <v>41</v>
      </c>
      <c r="C1294" s="4" t="s">
        <v>2659</v>
      </c>
      <c r="D1294" s="4" t="s">
        <v>692</v>
      </c>
      <c r="E1294" s="4" t="s">
        <v>42</v>
      </c>
      <c r="F1294" s="4" t="s">
        <v>44</v>
      </c>
      <c r="G1294" s="4" t="s">
        <v>2660</v>
      </c>
      <c r="H1294" s="4" t="s">
        <v>2670</v>
      </c>
      <c r="I1294" s="4"/>
      <c r="J1294" s="5">
        <v>1</v>
      </c>
      <c r="K1294" s="5">
        <v>1</v>
      </c>
      <c r="L1294" s="5">
        <v>0</v>
      </c>
      <c r="M1294" s="5">
        <v>0</v>
      </c>
      <c r="N1294" s="5">
        <v>1</v>
      </c>
      <c r="O1294" s="5">
        <v>0</v>
      </c>
      <c r="P1294" s="5">
        <v>3</v>
      </c>
      <c r="Q1294" s="5">
        <v>136.15</v>
      </c>
      <c r="R1294" s="5">
        <v>124.93</v>
      </c>
      <c r="S1294" s="6">
        <v>11.22</v>
      </c>
      <c r="T1294" s="5">
        <v>0</v>
      </c>
      <c r="U1294" s="5">
        <v>0</v>
      </c>
      <c r="V1294" s="5">
        <v>0</v>
      </c>
      <c r="W1294" s="6">
        <v>43.67</v>
      </c>
      <c r="X1294" s="6">
        <v>27.32</v>
      </c>
      <c r="Y1294" s="5">
        <v>0</v>
      </c>
      <c r="Z1294" s="5">
        <v>107.07</v>
      </c>
      <c r="AA1294" s="5">
        <v>100.52</v>
      </c>
      <c r="AB1294" s="6">
        <v>6.55</v>
      </c>
      <c r="AC1294" s="5">
        <v>0</v>
      </c>
      <c r="AD1294" s="5">
        <v>107.07</v>
      </c>
      <c r="AE1294" s="5">
        <v>100.52</v>
      </c>
      <c r="AF1294" s="6">
        <v>6.55</v>
      </c>
      <c r="AG1294" s="5">
        <v>0</v>
      </c>
      <c r="AH1294" s="6">
        <v>107.07</v>
      </c>
      <c r="AI1294" s="6">
        <v>100.52</v>
      </c>
      <c r="AJ1294" s="6">
        <v>6.55</v>
      </c>
      <c r="AK1294" s="5">
        <v>0</v>
      </c>
      <c r="AL1294" s="6">
        <v>0.32</v>
      </c>
      <c r="AM1294" s="5">
        <v>0</v>
      </c>
      <c r="AN1294" s="5">
        <v>0</v>
      </c>
    </row>
    <row r="1295" spans="1:40" ht="13.5" customHeight="1" x14ac:dyDescent="0.15">
      <c r="A1295" s="4" t="s">
        <v>2671</v>
      </c>
      <c r="B1295" s="4" t="s">
        <v>41</v>
      </c>
      <c r="C1295" s="4" t="s">
        <v>2659</v>
      </c>
      <c r="D1295" s="4" t="s">
        <v>692</v>
      </c>
      <c r="E1295" s="4" t="s">
        <v>49</v>
      </c>
      <c r="F1295" s="4" t="s">
        <v>44</v>
      </c>
      <c r="G1295" s="4" t="s">
        <v>2660</v>
      </c>
      <c r="H1295" s="4" t="s">
        <v>2670</v>
      </c>
      <c r="I1295" s="4" t="s">
        <v>2672</v>
      </c>
      <c r="J1295" s="5">
        <v>1</v>
      </c>
      <c r="K1295" s="5">
        <v>1</v>
      </c>
      <c r="L1295" s="5">
        <v>0</v>
      </c>
      <c r="M1295" s="5">
        <v>0</v>
      </c>
      <c r="N1295" s="5">
        <v>0</v>
      </c>
      <c r="O1295" s="5">
        <v>0</v>
      </c>
      <c r="P1295" s="5">
        <v>1</v>
      </c>
      <c r="Q1295" s="5">
        <v>51.43</v>
      </c>
      <c r="R1295" s="5">
        <v>47.2</v>
      </c>
      <c r="S1295" s="6">
        <v>4.24</v>
      </c>
      <c r="T1295" s="5">
        <v>0</v>
      </c>
      <c r="U1295" s="5">
        <v>0</v>
      </c>
      <c r="V1295" s="5">
        <v>0</v>
      </c>
      <c r="W1295" s="6">
        <v>16.5</v>
      </c>
      <c r="X1295" s="6">
        <v>10.32</v>
      </c>
      <c r="Y1295" s="5">
        <v>0</v>
      </c>
      <c r="Z1295" s="6">
        <v>40.450000000000003</v>
      </c>
      <c r="AA1295" s="6">
        <v>37.97</v>
      </c>
      <c r="AB1295" s="6">
        <v>2.4700000000000002</v>
      </c>
      <c r="AC1295" s="5">
        <v>0</v>
      </c>
      <c r="AD1295" s="6">
        <v>40.450000000000003</v>
      </c>
      <c r="AE1295" s="5">
        <v>37.97</v>
      </c>
      <c r="AF1295" s="6">
        <v>2.4700000000000002</v>
      </c>
      <c r="AG1295" s="5">
        <v>0</v>
      </c>
      <c r="AH1295" s="6">
        <v>40.450000000000003</v>
      </c>
      <c r="AI1295" s="6">
        <v>37.97</v>
      </c>
      <c r="AJ1295" s="6">
        <v>2.4700000000000002</v>
      </c>
      <c r="AK1295" s="5">
        <v>0</v>
      </c>
      <c r="AL1295" s="6">
        <v>0.12</v>
      </c>
      <c r="AM1295" s="5">
        <v>0</v>
      </c>
      <c r="AN1295" s="5">
        <v>0</v>
      </c>
    </row>
    <row r="1296" spans="1:40" ht="13.5" customHeight="1" x14ac:dyDescent="0.15">
      <c r="A1296" s="4" t="s">
        <v>2673</v>
      </c>
      <c r="B1296" s="4" t="s">
        <v>41</v>
      </c>
      <c r="C1296" s="4" t="s">
        <v>2659</v>
      </c>
      <c r="D1296" s="4" t="s">
        <v>692</v>
      </c>
      <c r="E1296" s="4" t="s">
        <v>52</v>
      </c>
      <c r="F1296" s="4" t="s">
        <v>44</v>
      </c>
      <c r="G1296" s="4" t="s">
        <v>2660</v>
      </c>
      <c r="H1296" s="4" t="s">
        <v>2670</v>
      </c>
      <c r="I1296" s="4" t="s">
        <v>2674</v>
      </c>
      <c r="J1296" s="5">
        <v>1</v>
      </c>
      <c r="K1296" s="5">
        <v>1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6">
        <v>11.09</v>
      </c>
      <c r="R1296" s="6">
        <v>10.18</v>
      </c>
      <c r="S1296" s="6">
        <v>0.91</v>
      </c>
      <c r="T1296" s="5">
        <v>0</v>
      </c>
      <c r="U1296" s="5">
        <v>0</v>
      </c>
      <c r="V1296" s="5">
        <v>0</v>
      </c>
      <c r="W1296" s="6">
        <v>3.56</v>
      </c>
      <c r="X1296" s="6">
        <v>2.23</v>
      </c>
      <c r="Y1296" s="5">
        <v>0</v>
      </c>
      <c r="Z1296" s="6">
        <v>8.7200000000000006</v>
      </c>
      <c r="AA1296" s="6">
        <v>8.19</v>
      </c>
      <c r="AB1296" s="6">
        <v>0.53</v>
      </c>
      <c r="AC1296" s="5">
        <v>0</v>
      </c>
      <c r="AD1296" s="6">
        <v>8.7200000000000006</v>
      </c>
      <c r="AE1296" s="6">
        <v>8.19</v>
      </c>
      <c r="AF1296" s="6">
        <v>0.53</v>
      </c>
      <c r="AG1296" s="5">
        <v>0</v>
      </c>
      <c r="AH1296" s="6">
        <v>8.7200000000000006</v>
      </c>
      <c r="AI1296" s="6">
        <v>8.19</v>
      </c>
      <c r="AJ1296" s="6">
        <v>0.53</v>
      </c>
      <c r="AK1296" s="5">
        <v>0</v>
      </c>
      <c r="AL1296" s="6">
        <v>0.03</v>
      </c>
      <c r="AM1296" s="5">
        <v>0</v>
      </c>
      <c r="AN1296" s="5">
        <v>0</v>
      </c>
    </row>
    <row r="1297" spans="1:40" ht="13.5" customHeight="1" x14ac:dyDescent="0.15">
      <c r="A1297" s="4" t="s">
        <v>2675</v>
      </c>
      <c r="B1297" s="4" t="s">
        <v>41</v>
      </c>
      <c r="C1297" s="4" t="s">
        <v>2659</v>
      </c>
      <c r="D1297" s="4" t="s">
        <v>692</v>
      </c>
      <c r="E1297" s="4" t="s">
        <v>55</v>
      </c>
      <c r="F1297" s="4" t="s">
        <v>44</v>
      </c>
      <c r="G1297" s="4" t="s">
        <v>2660</v>
      </c>
      <c r="H1297" s="4" t="s">
        <v>2670</v>
      </c>
      <c r="I1297" s="4" t="s">
        <v>2676</v>
      </c>
      <c r="J1297" s="5">
        <v>1</v>
      </c>
      <c r="K1297" s="5">
        <v>1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15.13</v>
      </c>
      <c r="R1297" s="6">
        <v>13.88</v>
      </c>
      <c r="S1297" s="6">
        <v>1.25</v>
      </c>
      <c r="T1297" s="5">
        <v>0</v>
      </c>
      <c r="U1297" s="5">
        <v>0</v>
      </c>
      <c r="V1297" s="5">
        <v>0</v>
      </c>
      <c r="W1297" s="6">
        <v>4.8499999999999996</v>
      </c>
      <c r="X1297" s="6">
        <v>3.04</v>
      </c>
      <c r="Y1297" s="5">
        <v>0</v>
      </c>
      <c r="Z1297" s="6">
        <v>11.9</v>
      </c>
      <c r="AA1297" s="6">
        <v>11.17</v>
      </c>
      <c r="AB1297" s="6">
        <v>0.73</v>
      </c>
      <c r="AC1297" s="5">
        <v>0</v>
      </c>
      <c r="AD1297" s="6">
        <v>11.9</v>
      </c>
      <c r="AE1297" s="6">
        <v>11.17</v>
      </c>
      <c r="AF1297" s="6">
        <v>0.73</v>
      </c>
      <c r="AG1297" s="5">
        <v>0</v>
      </c>
      <c r="AH1297" s="6">
        <v>11.9</v>
      </c>
      <c r="AI1297" s="6">
        <v>11.17</v>
      </c>
      <c r="AJ1297" s="6">
        <v>0.73</v>
      </c>
      <c r="AK1297" s="5">
        <v>0</v>
      </c>
      <c r="AL1297" s="6">
        <v>0.04</v>
      </c>
      <c r="AM1297" s="5">
        <v>0</v>
      </c>
      <c r="AN1297" s="5">
        <v>0</v>
      </c>
    </row>
    <row r="1298" spans="1:40" ht="13.5" customHeight="1" x14ac:dyDescent="0.15">
      <c r="A1298" s="4" t="s">
        <v>2677</v>
      </c>
      <c r="B1298" s="4" t="s">
        <v>41</v>
      </c>
      <c r="C1298" s="4" t="s">
        <v>2659</v>
      </c>
      <c r="D1298" s="4" t="s">
        <v>692</v>
      </c>
      <c r="E1298" s="4" t="s">
        <v>58</v>
      </c>
      <c r="F1298" s="4" t="s">
        <v>44</v>
      </c>
      <c r="G1298" s="4" t="s">
        <v>2660</v>
      </c>
      <c r="H1298" s="4" t="s">
        <v>2670</v>
      </c>
      <c r="I1298" s="4" t="s">
        <v>2678</v>
      </c>
      <c r="J1298" s="5">
        <v>1</v>
      </c>
      <c r="K1298" s="5">
        <v>1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15.13</v>
      </c>
      <c r="R1298" s="6">
        <v>13.88</v>
      </c>
      <c r="S1298" s="6">
        <v>1.25</v>
      </c>
      <c r="T1298" s="5">
        <v>0</v>
      </c>
      <c r="U1298" s="5">
        <v>0</v>
      </c>
      <c r="V1298" s="5">
        <v>0</v>
      </c>
      <c r="W1298" s="6">
        <v>4.8499999999999996</v>
      </c>
      <c r="X1298" s="6">
        <v>3.04</v>
      </c>
      <c r="Y1298" s="5">
        <v>0</v>
      </c>
      <c r="Z1298" s="6">
        <v>11.9</v>
      </c>
      <c r="AA1298" s="6">
        <v>11.17</v>
      </c>
      <c r="AB1298" s="6">
        <v>0.73</v>
      </c>
      <c r="AC1298" s="5">
        <v>0</v>
      </c>
      <c r="AD1298" s="6">
        <v>11.9</v>
      </c>
      <c r="AE1298" s="6">
        <v>11.17</v>
      </c>
      <c r="AF1298" s="6">
        <v>0.73</v>
      </c>
      <c r="AG1298" s="5">
        <v>0</v>
      </c>
      <c r="AH1298" s="6">
        <v>11.9</v>
      </c>
      <c r="AI1298" s="6">
        <v>11.17</v>
      </c>
      <c r="AJ1298" s="6">
        <v>0.73</v>
      </c>
      <c r="AK1298" s="5">
        <v>0</v>
      </c>
      <c r="AL1298" s="6">
        <v>0.04</v>
      </c>
      <c r="AM1298" s="5">
        <v>0</v>
      </c>
      <c r="AN1298" s="5">
        <v>0</v>
      </c>
    </row>
    <row r="1299" spans="1:40" ht="13.5" customHeight="1" x14ac:dyDescent="0.15">
      <c r="A1299" s="4" t="s">
        <v>2679</v>
      </c>
      <c r="B1299" s="4" t="s">
        <v>41</v>
      </c>
      <c r="C1299" s="4" t="s">
        <v>2659</v>
      </c>
      <c r="D1299" s="4" t="s">
        <v>692</v>
      </c>
      <c r="E1299" s="4" t="s">
        <v>61</v>
      </c>
      <c r="F1299" s="4" t="s">
        <v>44</v>
      </c>
      <c r="G1299" s="4" t="s">
        <v>2660</v>
      </c>
      <c r="H1299" s="4" t="s">
        <v>2670</v>
      </c>
      <c r="I1299" s="4" t="s">
        <v>2680</v>
      </c>
      <c r="J1299" s="5">
        <v>1</v>
      </c>
      <c r="K1299" s="5">
        <v>1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6">
        <v>11.09</v>
      </c>
      <c r="R1299" s="6">
        <v>10.18</v>
      </c>
      <c r="S1299" s="6">
        <v>0.91</v>
      </c>
      <c r="T1299" s="5">
        <v>0</v>
      </c>
      <c r="U1299" s="5">
        <v>0</v>
      </c>
      <c r="V1299" s="5">
        <v>0</v>
      </c>
      <c r="W1299" s="6">
        <v>3.56</v>
      </c>
      <c r="X1299" s="6">
        <v>2.23</v>
      </c>
      <c r="Y1299" s="5">
        <v>0</v>
      </c>
      <c r="Z1299" s="6">
        <v>8.7200000000000006</v>
      </c>
      <c r="AA1299" s="6">
        <v>8.19</v>
      </c>
      <c r="AB1299" s="6">
        <v>0.53</v>
      </c>
      <c r="AC1299" s="5">
        <v>0</v>
      </c>
      <c r="AD1299" s="6">
        <v>8.7200000000000006</v>
      </c>
      <c r="AE1299" s="6">
        <v>8.19</v>
      </c>
      <c r="AF1299" s="6">
        <v>0.53</v>
      </c>
      <c r="AG1299" s="5">
        <v>0</v>
      </c>
      <c r="AH1299" s="6">
        <v>8.7200000000000006</v>
      </c>
      <c r="AI1299" s="6">
        <v>8.19</v>
      </c>
      <c r="AJ1299" s="6">
        <v>0.53</v>
      </c>
      <c r="AK1299" s="5">
        <v>0</v>
      </c>
      <c r="AL1299" s="6">
        <v>0.03</v>
      </c>
      <c r="AM1299" s="5">
        <v>0</v>
      </c>
      <c r="AN1299" s="5">
        <v>0</v>
      </c>
    </row>
    <row r="1300" spans="1:40" ht="13.5" customHeight="1" x14ac:dyDescent="0.15">
      <c r="A1300" s="4" t="s">
        <v>2681</v>
      </c>
      <c r="B1300" s="4" t="s">
        <v>41</v>
      </c>
      <c r="C1300" s="4" t="s">
        <v>2659</v>
      </c>
      <c r="D1300" s="4" t="s">
        <v>692</v>
      </c>
      <c r="E1300" s="4" t="s">
        <v>64</v>
      </c>
      <c r="F1300" s="4" t="s">
        <v>44</v>
      </c>
      <c r="G1300" s="4" t="s">
        <v>2660</v>
      </c>
      <c r="H1300" s="4" t="s">
        <v>2670</v>
      </c>
      <c r="I1300" s="4" t="s">
        <v>2682</v>
      </c>
      <c r="J1300" s="5">
        <v>1</v>
      </c>
      <c r="K1300" s="5">
        <v>1</v>
      </c>
      <c r="L1300" s="5">
        <v>0</v>
      </c>
      <c r="M1300" s="5">
        <v>0</v>
      </c>
      <c r="N1300" s="5">
        <v>0</v>
      </c>
      <c r="O1300" s="5">
        <v>0</v>
      </c>
      <c r="P1300" s="5">
        <v>1</v>
      </c>
      <c r="Q1300" s="6">
        <v>26.22</v>
      </c>
      <c r="R1300" s="6">
        <v>24.06</v>
      </c>
      <c r="S1300" s="6">
        <v>2.16</v>
      </c>
      <c r="T1300" s="5">
        <v>0</v>
      </c>
      <c r="U1300" s="5">
        <v>0</v>
      </c>
      <c r="V1300" s="5">
        <v>0</v>
      </c>
      <c r="W1300" s="6">
        <v>8.41</v>
      </c>
      <c r="X1300" s="6">
        <v>5.26</v>
      </c>
      <c r="Y1300" s="5">
        <v>0</v>
      </c>
      <c r="Z1300" s="6">
        <v>20.62</v>
      </c>
      <c r="AA1300" s="6">
        <v>19.36</v>
      </c>
      <c r="AB1300" s="6">
        <v>1.26</v>
      </c>
      <c r="AC1300" s="5">
        <v>0</v>
      </c>
      <c r="AD1300" s="6">
        <v>20.62</v>
      </c>
      <c r="AE1300" s="5">
        <v>19.36</v>
      </c>
      <c r="AF1300" s="6">
        <v>1.26</v>
      </c>
      <c r="AG1300" s="5">
        <v>0</v>
      </c>
      <c r="AH1300" s="6">
        <v>20.62</v>
      </c>
      <c r="AI1300" s="6">
        <v>19.36</v>
      </c>
      <c r="AJ1300" s="6">
        <v>1.26</v>
      </c>
      <c r="AK1300" s="5">
        <v>0</v>
      </c>
      <c r="AL1300" s="6">
        <v>0.06</v>
      </c>
      <c r="AM1300" s="5">
        <v>0</v>
      </c>
      <c r="AN1300" s="5">
        <v>0</v>
      </c>
    </row>
    <row r="1301" spans="1:40" ht="13.5" customHeight="1" x14ac:dyDescent="0.15">
      <c r="A1301" s="4" t="s">
        <v>2683</v>
      </c>
      <c r="B1301" s="4" t="s">
        <v>41</v>
      </c>
      <c r="C1301" s="4" t="s">
        <v>2659</v>
      </c>
      <c r="D1301" s="4" t="s">
        <v>692</v>
      </c>
      <c r="E1301" s="4" t="s">
        <v>67</v>
      </c>
      <c r="F1301" s="4" t="s">
        <v>44</v>
      </c>
      <c r="G1301" s="4" t="s">
        <v>2660</v>
      </c>
      <c r="H1301" s="4" t="s">
        <v>2670</v>
      </c>
      <c r="I1301" s="4" t="s">
        <v>2684</v>
      </c>
      <c r="J1301" s="5">
        <v>1</v>
      </c>
      <c r="K1301" s="5">
        <v>1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6">
        <v>6.05</v>
      </c>
      <c r="R1301" s="6">
        <v>5.55</v>
      </c>
      <c r="S1301" s="6">
        <v>0.5</v>
      </c>
      <c r="T1301" s="5">
        <v>0</v>
      </c>
      <c r="U1301" s="5">
        <v>0</v>
      </c>
      <c r="V1301" s="5">
        <v>0</v>
      </c>
      <c r="W1301" s="6">
        <v>1.94</v>
      </c>
      <c r="X1301" s="6">
        <v>1.21</v>
      </c>
      <c r="Y1301" s="5">
        <v>0</v>
      </c>
      <c r="Z1301" s="6">
        <v>4.76</v>
      </c>
      <c r="AA1301" s="6">
        <v>4.47</v>
      </c>
      <c r="AB1301" s="6">
        <v>0.28999999999999998</v>
      </c>
      <c r="AC1301" s="5">
        <v>0</v>
      </c>
      <c r="AD1301" s="6">
        <v>4.76</v>
      </c>
      <c r="AE1301" s="6">
        <v>4.47</v>
      </c>
      <c r="AF1301" s="6">
        <v>0.28999999999999998</v>
      </c>
      <c r="AG1301" s="5">
        <v>0</v>
      </c>
      <c r="AH1301" s="6">
        <v>4.76</v>
      </c>
      <c r="AI1301" s="6">
        <v>4.47</v>
      </c>
      <c r="AJ1301" s="6">
        <v>0.28999999999999998</v>
      </c>
      <c r="AK1301" s="5">
        <v>0</v>
      </c>
      <c r="AL1301" s="6">
        <v>0.01</v>
      </c>
      <c r="AM1301" s="5">
        <v>0</v>
      </c>
      <c r="AN1301" s="5">
        <v>0</v>
      </c>
    </row>
    <row r="1302" spans="1:40" ht="13.5" customHeight="1" x14ac:dyDescent="0.15">
      <c r="A1302" s="4" t="s">
        <v>2685</v>
      </c>
      <c r="B1302" s="4" t="s">
        <v>41</v>
      </c>
      <c r="C1302" s="4" t="s">
        <v>2659</v>
      </c>
      <c r="D1302" s="4" t="s">
        <v>726</v>
      </c>
      <c r="E1302" s="4" t="s">
        <v>42</v>
      </c>
      <c r="F1302" s="4" t="s">
        <v>44</v>
      </c>
      <c r="G1302" s="4" t="s">
        <v>2660</v>
      </c>
      <c r="H1302" s="4" t="s">
        <v>2686</v>
      </c>
      <c r="I1302" s="4"/>
      <c r="J1302" s="5">
        <v>1</v>
      </c>
      <c r="K1302" s="5">
        <v>1</v>
      </c>
      <c r="L1302" s="5">
        <v>0</v>
      </c>
      <c r="M1302" s="5">
        <v>0</v>
      </c>
      <c r="N1302" s="5">
        <v>2</v>
      </c>
      <c r="O1302" s="5">
        <v>0</v>
      </c>
      <c r="P1302" s="5">
        <v>4</v>
      </c>
      <c r="Q1302" s="5">
        <v>173.46</v>
      </c>
      <c r="R1302" s="5">
        <v>159.16999999999999</v>
      </c>
      <c r="S1302" s="6">
        <v>14.29</v>
      </c>
      <c r="T1302" s="5">
        <v>0</v>
      </c>
      <c r="U1302" s="5">
        <v>0</v>
      </c>
      <c r="V1302" s="5">
        <v>0</v>
      </c>
      <c r="W1302" s="6">
        <v>55.64</v>
      </c>
      <c r="X1302" s="6">
        <v>34.81</v>
      </c>
      <c r="Y1302" s="5">
        <v>0</v>
      </c>
      <c r="Z1302" s="5">
        <v>136.41</v>
      </c>
      <c r="AA1302" s="5">
        <v>128.07</v>
      </c>
      <c r="AB1302" s="6">
        <v>8.34</v>
      </c>
      <c r="AC1302" s="5">
        <v>0</v>
      </c>
      <c r="AD1302" s="5">
        <v>136.41</v>
      </c>
      <c r="AE1302" s="5">
        <v>128.07</v>
      </c>
      <c r="AF1302" s="6">
        <v>8.34</v>
      </c>
      <c r="AG1302" s="5">
        <v>0</v>
      </c>
      <c r="AH1302" s="6">
        <v>136.41</v>
      </c>
      <c r="AI1302" s="6">
        <v>128.07</v>
      </c>
      <c r="AJ1302" s="6">
        <v>8.34</v>
      </c>
      <c r="AK1302" s="5">
        <v>0</v>
      </c>
      <c r="AL1302" s="6">
        <v>0.41</v>
      </c>
      <c r="AM1302" s="5">
        <v>0</v>
      </c>
      <c r="AN1302" s="5">
        <v>0</v>
      </c>
    </row>
    <row r="1303" spans="1:40" ht="13.5" customHeight="1" x14ac:dyDescent="0.15">
      <c r="A1303" s="4" t="s">
        <v>2687</v>
      </c>
      <c r="B1303" s="4" t="s">
        <v>41</v>
      </c>
      <c r="C1303" s="4" t="s">
        <v>2659</v>
      </c>
      <c r="D1303" s="4" t="s">
        <v>726</v>
      </c>
      <c r="E1303" s="4" t="s">
        <v>49</v>
      </c>
      <c r="F1303" s="4" t="s">
        <v>44</v>
      </c>
      <c r="G1303" s="4" t="s">
        <v>2660</v>
      </c>
      <c r="H1303" s="4" t="s">
        <v>2686</v>
      </c>
      <c r="I1303" s="4" t="s">
        <v>2688</v>
      </c>
      <c r="J1303" s="5">
        <v>1</v>
      </c>
      <c r="K1303" s="5">
        <v>1</v>
      </c>
      <c r="L1303" s="5">
        <v>0</v>
      </c>
      <c r="M1303" s="5">
        <v>0</v>
      </c>
      <c r="N1303" s="5">
        <v>0</v>
      </c>
      <c r="O1303" s="5">
        <v>0</v>
      </c>
      <c r="P1303" s="5">
        <v>1</v>
      </c>
      <c r="Q1303" s="6">
        <v>28.24</v>
      </c>
      <c r="R1303" s="6">
        <v>25.91</v>
      </c>
      <c r="S1303" s="6">
        <v>2.33</v>
      </c>
      <c r="T1303" s="5">
        <v>0</v>
      </c>
      <c r="U1303" s="5">
        <v>0</v>
      </c>
      <c r="V1303" s="5">
        <v>0</v>
      </c>
      <c r="W1303" s="6">
        <v>9.06</v>
      </c>
      <c r="X1303" s="6">
        <v>5.67</v>
      </c>
      <c r="Y1303" s="5">
        <v>0</v>
      </c>
      <c r="Z1303" s="6">
        <v>22.21</v>
      </c>
      <c r="AA1303" s="6">
        <v>20.85</v>
      </c>
      <c r="AB1303" s="6">
        <v>1.36</v>
      </c>
      <c r="AC1303" s="5">
        <v>0</v>
      </c>
      <c r="AD1303" s="6">
        <v>22.21</v>
      </c>
      <c r="AE1303" s="6">
        <v>20.85</v>
      </c>
      <c r="AF1303" s="6">
        <v>1.36</v>
      </c>
      <c r="AG1303" s="5">
        <v>0</v>
      </c>
      <c r="AH1303" s="6">
        <v>22.21</v>
      </c>
      <c r="AI1303" s="6">
        <v>20.85</v>
      </c>
      <c r="AJ1303" s="6">
        <v>1.36</v>
      </c>
      <c r="AK1303" s="5">
        <v>0</v>
      </c>
      <c r="AL1303" s="6">
        <v>7.0000000000000007E-2</v>
      </c>
      <c r="AM1303" s="5">
        <v>0</v>
      </c>
      <c r="AN1303" s="5">
        <v>0</v>
      </c>
    </row>
    <row r="1304" spans="1:40" ht="13.5" customHeight="1" x14ac:dyDescent="0.15">
      <c r="A1304" s="4" t="s">
        <v>2689</v>
      </c>
      <c r="B1304" s="4" t="s">
        <v>41</v>
      </c>
      <c r="C1304" s="4" t="s">
        <v>2659</v>
      </c>
      <c r="D1304" s="4" t="s">
        <v>726</v>
      </c>
      <c r="E1304" s="4" t="s">
        <v>52</v>
      </c>
      <c r="F1304" s="4" t="s">
        <v>44</v>
      </c>
      <c r="G1304" s="4" t="s">
        <v>2660</v>
      </c>
      <c r="H1304" s="4" t="s">
        <v>2686</v>
      </c>
      <c r="I1304" s="4" t="s">
        <v>2690</v>
      </c>
      <c r="J1304" s="5">
        <v>1</v>
      </c>
      <c r="K1304" s="5">
        <v>1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6">
        <v>12.1</v>
      </c>
      <c r="R1304" s="6">
        <v>11.11</v>
      </c>
      <c r="S1304" s="6">
        <v>1</v>
      </c>
      <c r="T1304" s="5">
        <v>0</v>
      </c>
      <c r="U1304" s="5">
        <v>0</v>
      </c>
      <c r="V1304" s="5">
        <v>0</v>
      </c>
      <c r="W1304" s="6">
        <v>3.88</v>
      </c>
      <c r="X1304" s="6">
        <v>2.4300000000000002</v>
      </c>
      <c r="Y1304" s="5">
        <v>0</v>
      </c>
      <c r="Z1304" s="6">
        <v>9.52</v>
      </c>
      <c r="AA1304" s="6">
        <v>8.94</v>
      </c>
      <c r="AB1304" s="6">
        <v>0.57999999999999996</v>
      </c>
      <c r="AC1304" s="5">
        <v>0</v>
      </c>
      <c r="AD1304" s="6">
        <v>9.52</v>
      </c>
      <c r="AE1304" s="6">
        <v>8.94</v>
      </c>
      <c r="AF1304" s="6">
        <v>0.57999999999999996</v>
      </c>
      <c r="AG1304" s="5">
        <v>0</v>
      </c>
      <c r="AH1304" s="6">
        <v>9.52</v>
      </c>
      <c r="AI1304" s="6">
        <v>8.94</v>
      </c>
      <c r="AJ1304" s="6">
        <v>0.57999999999999996</v>
      </c>
      <c r="AK1304" s="5">
        <v>0</v>
      </c>
      <c r="AL1304" s="6">
        <v>0.03</v>
      </c>
      <c r="AM1304" s="5">
        <v>0</v>
      </c>
      <c r="AN1304" s="5">
        <v>0</v>
      </c>
    </row>
    <row r="1305" spans="1:40" ht="13.5" customHeight="1" x14ac:dyDescent="0.15">
      <c r="A1305" s="4" t="s">
        <v>2691</v>
      </c>
      <c r="B1305" s="4" t="s">
        <v>41</v>
      </c>
      <c r="C1305" s="4" t="s">
        <v>2659</v>
      </c>
      <c r="D1305" s="4" t="s">
        <v>726</v>
      </c>
      <c r="E1305" s="4" t="s">
        <v>55</v>
      </c>
      <c r="F1305" s="4" t="s">
        <v>44</v>
      </c>
      <c r="G1305" s="4" t="s">
        <v>2660</v>
      </c>
      <c r="H1305" s="4" t="s">
        <v>2686</v>
      </c>
      <c r="I1305" s="4" t="s">
        <v>1789</v>
      </c>
      <c r="J1305" s="5">
        <v>1</v>
      </c>
      <c r="K1305" s="5">
        <v>1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6">
        <v>13.11</v>
      </c>
      <c r="R1305" s="6">
        <v>12.03</v>
      </c>
      <c r="S1305" s="6">
        <v>1.08</v>
      </c>
      <c r="T1305" s="5">
        <v>0</v>
      </c>
      <c r="U1305" s="5">
        <v>0</v>
      </c>
      <c r="V1305" s="5">
        <v>0</v>
      </c>
      <c r="W1305" s="6">
        <v>4.21</v>
      </c>
      <c r="X1305" s="6">
        <v>2.63</v>
      </c>
      <c r="Y1305" s="5">
        <v>0</v>
      </c>
      <c r="Z1305" s="6">
        <v>10.31</v>
      </c>
      <c r="AA1305" s="6">
        <v>9.68</v>
      </c>
      <c r="AB1305" s="6">
        <v>0.63</v>
      </c>
      <c r="AC1305" s="5">
        <v>0</v>
      </c>
      <c r="AD1305" s="6">
        <v>10.31</v>
      </c>
      <c r="AE1305" s="6">
        <v>9.68</v>
      </c>
      <c r="AF1305" s="6">
        <v>0.63</v>
      </c>
      <c r="AG1305" s="5">
        <v>0</v>
      </c>
      <c r="AH1305" s="6">
        <v>10.31</v>
      </c>
      <c r="AI1305" s="6">
        <v>9.68</v>
      </c>
      <c r="AJ1305" s="6">
        <v>0.63</v>
      </c>
      <c r="AK1305" s="5">
        <v>0</v>
      </c>
      <c r="AL1305" s="6">
        <v>0.03</v>
      </c>
      <c r="AM1305" s="5">
        <v>0</v>
      </c>
      <c r="AN1305" s="5">
        <v>0</v>
      </c>
    </row>
    <row r="1306" spans="1:40" ht="13.5" customHeight="1" x14ac:dyDescent="0.15">
      <c r="A1306" s="4" t="s">
        <v>2692</v>
      </c>
      <c r="B1306" s="4" t="s">
        <v>41</v>
      </c>
      <c r="C1306" s="4" t="s">
        <v>2659</v>
      </c>
      <c r="D1306" s="4" t="s">
        <v>726</v>
      </c>
      <c r="E1306" s="4" t="s">
        <v>58</v>
      </c>
      <c r="F1306" s="4" t="s">
        <v>44</v>
      </c>
      <c r="G1306" s="4" t="s">
        <v>2660</v>
      </c>
      <c r="H1306" s="4" t="s">
        <v>2686</v>
      </c>
      <c r="I1306" s="4" t="s">
        <v>2693</v>
      </c>
      <c r="J1306" s="5">
        <v>1</v>
      </c>
      <c r="K1306" s="5">
        <v>1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6">
        <v>20.170000000000002</v>
      </c>
      <c r="R1306" s="6">
        <v>18.510000000000002</v>
      </c>
      <c r="S1306" s="6">
        <v>1.66</v>
      </c>
      <c r="T1306" s="5">
        <v>0</v>
      </c>
      <c r="U1306" s="5">
        <v>0</v>
      </c>
      <c r="V1306" s="5">
        <v>0</v>
      </c>
      <c r="W1306" s="6">
        <v>6.47</v>
      </c>
      <c r="X1306" s="6">
        <v>4.05</v>
      </c>
      <c r="Y1306" s="5">
        <v>0</v>
      </c>
      <c r="Z1306" s="6">
        <v>15.86</v>
      </c>
      <c r="AA1306" s="6">
        <v>14.89</v>
      </c>
      <c r="AB1306" s="6">
        <v>0.97</v>
      </c>
      <c r="AC1306" s="5">
        <v>0</v>
      </c>
      <c r="AD1306" s="6">
        <v>15.86</v>
      </c>
      <c r="AE1306" s="6">
        <v>14.89</v>
      </c>
      <c r="AF1306" s="6">
        <v>0.97</v>
      </c>
      <c r="AG1306" s="5">
        <v>0</v>
      </c>
      <c r="AH1306" s="6">
        <v>15.86</v>
      </c>
      <c r="AI1306" s="6">
        <v>14.89</v>
      </c>
      <c r="AJ1306" s="6">
        <v>0.97</v>
      </c>
      <c r="AK1306" s="5">
        <v>0</v>
      </c>
      <c r="AL1306" s="6">
        <v>0.05</v>
      </c>
      <c r="AM1306" s="5">
        <v>0</v>
      </c>
      <c r="AN1306" s="5">
        <v>0</v>
      </c>
    </row>
    <row r="1307" spans="1:40" ht="13.5" customHeight="1" x14ac:dyDescent="0.15">
      <c r="A1307" s="4" t="s">
        <v>2694</v>
      </c>
      <c r="B1307" s="4" t="s">
        <v>41</v>
      </c>
      <c r="C1307" s="4" t="s">
        <v>2659</v>
      </c>
      <c r="D1307" s="4" t="s">
        <v>726</v>
      </c>
      <c r="E1307" s="4" t="s">
        <v>61</v>
      </c>
      <c r="F1307" s="4" t="s">
        <v>44</v>
      </c>
      <c r="G1307" s="4" t="s">
        <v>2660</v>
      </c>
      <c r="H1307" s="4" t="s">
        <v>2686</v>
      </c>
      <c r="I1307" s="4" t="s">
        <v>2695</v>
      </c>
      <c r="J1307" s="5">
        <v>1</v>
      </c>
      <c r="K1307" s="5">
        <v>1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6">
        <v>10.09</v>
      </c>
      <c r="R1307" s="6">
        <v>9.25</v>
      </c>
      <c r="S1307" s="6">
        <v>0.83</v>
      </c>
      <c r="T1307" s="5">
        <v>0</v>
      </c>
      <c r="U1307" s="5">
        <v>0</v>
      </c>
      <c r="V1307" s="5">
        <v>0</v>
      </c>
      <c r="W1307" s="6">
        <v>3.24</v>
      </c>
      <c r="X1307" s="6">
        <v>2.02</v>
      </c>
      <c r="Y1307" s="5">
        <v>0</v>
      </c>
      <c r="Z1307" s="5">
        <v>7.93</v>
      </c>
      <c r="AA1307" s="6">
        <v>7.45</v>
      </c>
      <c r="AB1307" s="6">
        <v>0.49</v>
      </c>
      <c r="AC1307" s="5">
        <v>0</v>
      </c>
      <c r="AD1307" s="6">
        <v>7.93</v>
      </c>
      <c r="AE1307" s="6">
        <v>7.45</v>
      </c>
      <c r="AF1307" s="6">
        <v>0.49</v>
      </c>
      <c r="AG1307" s="5">
        <v>0</v>
      </c>
      <c r="AH1307" s="6">
        <v>7.93</v>
      </c>
      <c r="AI1307" s="6">
        <v>7.45</v>
      </c>
      <c r="AJ1307" s="6">
        <v>0.49</v>
      </c>
      <c r="AK1307" s="5">
        <v>0</v>
      </c>
      <c r="AL1307" s="6">
        <v>0.02</v>
      </c>
      <c r="AM1307" s="5">
        <v>0</v>
      </c>
      <c r="AN1307" s="5">
        <v>0</v>
      </c>
    </row>
    <row r="1308" spans="1:40" ht="13.5" customHeight="1" x14ac:dyDescent="0.15">
      <c r="A1308" s="4" t="s">
        <v>2696</v>
      </c>
      <c r="B1308" s="4" t="s">
        <v>41</v>
      </c>
      <c r="C1308" s="4" t="s">
        <v>2659</v>
      </c>
      <c r="D1308" s="4" t="s">
        <v>726</v>
      </c>
      <c r="E1308" s="4" t="s">
        <v>64</v>
      </c>
      <c r="F1308" s="4" t="s">
        <v>44</v>
      </c>
      <c r="G1308" s="4" t="s">
        <v>2660</v>
      </c>
      <c r="H1308" s="4" t="s">
        <v>2686</v>
      </c>
      <c r="I1308" s="4" t="s">
        <v>2697</v>
      </c>
      <c r="J1308" s="5">
        <v>1</v>
      </c>
      <c r="K1308" s="5">
        <v>1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6">
        <v>12.1</v>
      </c>
      <c r="R1308" s="6">
        <v>11.11</v>
      </c>
      <c r="S1308" s="6">
        <v>1</v>
      </c>
      <c r="T1308" s="5">
        <v>0</v>
      </c>
      <c r="U1308" s="5">
        <v>0</v>
      </c>
      <c r="V1308" s="5">
        <v>0</v>
      </c>
      <c r="W1308" s="6">
        <v>3.88</v>
      </c>
      <c r="X1308" s="6">
        <v>2.4300000000000002</v>
      </c>
      <c r="Y1308" s="5">
        <v>0</v>
      </c>
      <c r="Z1308" s="6">
        <v>9.52</v>
      </c>
      <c r="AA1308" s="6">
        <v>8.94</v>
      </c>
      <c r="AB1308" s="6">
        <v>0.57999999999999996</v>
      </c>
      <c r="AC1308" s="5">
        <v>0</v>
      </c>
      <c r="AD1308" s="6">
        <v>9.52</v>
      </c>
      <c r="AE1308" s="6">
        <v>8.94</v>
      </c>
      <c r="AF1308" s="6">
        <v>0.57999999999999996</v>
      </c>
      <c r="AG1308" s="5">
        <v>0</v>
      </c>
      <c r="AH1308" s="6">
        <v>9.52</v>
      </c>
      <c r="AI1308" s="6">
        <v>8.94</v>
      </c>
      <c r="AJ1308" s="6">
        <v>0.57999999999999996</v>
      </c>
      <c r="AK1308" s="5">
        <v>0</v>
      </c>
      <c r="AL1308" s="6">
        <v>0.03</v>
      </c>
      <c r="AM1308" s="5">
        <v>0</v>
      </c>
      <c r="AN1308" s="5">
        <v>0</v>
      </c>
    </row>
    <row r="1309" spans="1:40" ht="13.5" customHeight="1" x14ac:dyDescent="0.15">
      <c r="A1309" s="4" t="s">
        <v>2698</v>
      </c>
      <c r="B1309" s="4" t="s">
        <v>41</v>
      </c>
      <c r="C1309" s="4" t="s">
        <v>2659</v>
      </c>
      <c r="D1309" s="4" t="s">
        <v>726</v>
      </c>
      <c r="E1309" s="4" t="s">
        <v>67</v>
      </c>
      <c r="F1309" s="4" t="s">
        <v>44</v>
      </c>
      <c r="G1309" s="4" t="s">
        <v>2660</v>
      </c>
      <c r="H1309" s="4" t="s">
        <v>2686</v>
      </c>
      <c r="I1309" s="4" t="s">
        <v>2699</v>
      </c>
      <c r="J1309" s="5">
        <v>1</v>
      </c>
      <c r="K1309" s="5">
        <v>1</v>
      </c>
      <c r="L1309" s="5">
        <v>0</v>
      </c>
      <c r="M1309" s="5">
        <v>0</v>
      </c>
      <c r="N1309" s="5">
        <v>0</v>
      </c>
      <c r="O1309" s="5">
        <v>0</v>
      </c>
      <c r="P1309" s="5">
        <v>1</v>
      </c>
      <c r="Q1309" s="6">
        <v>22.19</v>
      </c>
      <c r="R1309" s="6">
        <v>20.36</v>
      </c>
      <c r="S1309" s="6">
        <v>1.83</v>
      </c>
      <c r="T1309" s="5">
        <v>0</v>
      </c>
      <c r="U1309" s="5">
        <v>0</v>
      </c>
      <c r="V1309" s="5">
        <v>0</v>
      </c>
      <c r="W1309" s="6">
        <v>7.12</v>
      </c>
      <c r="X1309" s="6">
        <v>4.45</v>
      </c>
      <c r="Y1309" s="5">
        <v>0</v>
      </c>
      <c r="Z1309" s="6">
        <v>17.45</v>
      </c>
      <c r="AA1309" s="6">
        <v>16.38</v>
      </c>
      <c r="AB1309" s="6">
        <v>1.07</v>
      </c>
      <c r="AC1309" s="5">
        <v>0</v>
      </c>
      <c r="AD1309" s="6">
        <v>17.45</v>
      </c>
      <c r="AE1309" s="6">
        <v>16.38</v>
      </c>
      <c r="AF1309" s="6">
        <v>1.07</v>
      </c>
      <c r="AG1309" s="5">
        <v>0</v>
      </c>
      <c r="AH1309" s="6">
        <v>17.45</v>
      </c>
      <c r="AI1309" s="6">
        <v>16.38</v>
      </c>
      <c r="AJ1309" s="6">
        <v>1.07</v>
      </c>
      <c r="AK1309" s="5">
        <v>0</v>
      </c>
      <c r="AL1309" s="6">
        <v>0.05</v>
      </c>
      <c r="AM1309" s="5">
        <v>0</v>
      </c>
      <c r="AN1309" s="5">
        <v>0</v>
      </c>
    </row>
    <row r="1310" spans="1:40" ht="13.5" customHeight="1" x14ac:dyDescent="0.15">
      <c r="A1310" s="4" t="s">
        <v>2700</v>
      </c>
      <c r="B1310" s="4" t="s">
        <v>41</v>
      </c>
      <c r="C1310" s="4" t="s">
        <v>2659</v>
      </c>
      <c r="D1310" s="4" t="s">
        <v>726</v>
      </c>
      <c r="E1310" s="4" t="s">
        <v>70</v>
      </c>
      <c r="F1310" s="4" t="s">
        <v>44</v>
      </c>
      <c r="G1310" s="4" t="s">
        <v>2660</v>
      </c>
      <c r="H1310" s="4" t="s">
        <v>2686</v>
      </c>
      <c r="I1310" s="4" t="s">
        <v>2701</v>
      </c>
      <c r="J1310" s="5">
        <v>1</v>
      </c>
      <c r="K1310" s="5">
        <v>1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6">
        <v>10.09</v>
      </c>
      <c r="R1310" s="6">
        <v>9.25</v>
      </c>
      <c r="S1310" s="6">
        <v>0.83</v>
      </c>
      <c r="T1310" s="5">
        <v>0</v>
      </c>
      <c r="U1310" s="5">
        <v>0</v>
      </c>
      <c r="V1310" s="5">
        <v>0</v>
      </c>
      <c r="W1310" s="6">
        <v>3.24</v>
      </c>
      <c r="X1310" s="6">
        <v>2.02</v>
      </c>
      <c r="Y1310" s="5">
        <v>0</v>
      </c>
      <c r="Z1310" s="5">
        <v>7.93</v>
      </c>
      <c r="AA1310" s="6">
        <v>7.45</v>
      </c>
      <c r="AB1310" s="6">
        <v>0.49</v>
      </c>
      <c r="AC1310" s="5">
        <v>0</v>
      </c>
      <c r="AD1310" s="6">
        <v>7.93</v>
      </c>
      <c r="AE1310" s="6">
        <v>7.45</v>
      </c>
      <c r="AF1310" s="6">
        <v>0.49</v>
      </c>
      <c r="AG1310" s="5">
        <v>0</v>
      </c>
      <c r="AH1310" s="6">
        <v>7.93</v>
      </c>
      <c r="AI1310" s="6">
        <v>7.45</v>
      </c>
      <c r="AJ1310" s="6">
        <v>0.49</v>
      </c>
      <c r="AK1310" s="5">
        <v>0</v>
      </c>
      <c r="AL1310" s="6">
        <v>0.02</v>
      </c>
      <c r="AM1310" s="5">
        <v>0</v>
      </c>
      <c r="AN1310" s="5">
        <v>0</v>
      </c>
    </row>
    <row r="1311" spans="1:40" ht="13.5" customHeight="1" x14ac:dyDescent="0.15">
      <c r="A1311" s="4" t="s">
        <v>2702</v>
      </c>
      <c r="B1311" s="4" t="s">
        <v>41</v>
      </c>
      <c r="C1311" s="4" t="s">
        <v>2659</v>
      </c>
      <c r="D1311" s="4" t="s">
        <v>726</v>
      </c>
      <c r="E1311" s="4" t="s">
        <v>73</v>
      </c>
      <c r="F1311" s="4" t="s">
        <v>44</v>
      </c>
      <c r="G1311" s="4" t="s">
        <v>2660</v>
      </c>
      <c r="H1311" s="4" t="s">
        <v>2686</v>
      </c>
      <c r="I1311" s="4" t="s">
        <v>566</v>
      </c>
      <c r="J1311" s="5">
        <v>1</v>
      </c>
      <c r="K1311" s="5">
        <v>1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6">
        <v>10.09</v>
      </c>
      <c r="R1311" s="6">
        <v>9.25</v>
      </c>
      <c r="S1311" s="6">
        <v>0.83</v>
      </c>
      <c r="T1311" s="5">
        <v>0</v>
      </c>
      <c r="U1311" s="5">
        <v>0</v>
      </c>
      <c r="V1311" s="5">
        <v>0</v>
      </c>
      <c r="W1311" s="6">
        <v>3.24</v>
      </c>
      <c r="X1311" s="6">
        <v>2.02</v>
      </c>
      <c r="Y1311" s="5">
        <v>0</v>
      </c>
      <c r="Z1311" s="5">
        <v>7.93</v>
      </c>
      <c r="AA1311" s="6">
        <v>7.45</v>
      </c>
      <c r="AB1311" s="6">
        <v>0.49</v>
      </c>
      <c r="AC1311" s="5">
        <v>0</v>
      </c>
      <c r="AD1311" s="6">
        <v>7.93</v>
      </c>
      <c r="AE1311" s="6">
        <v>7.45</v>
      </c>
      <c r="AF1311" s="6">
        <v>0.49</v>
      </c>
      <c r="AG1311" s="5">
        <v>0</v>
      </c>
      <c r="AH1311" s="6">
        <v>7.93</v>
      </c>
      <c r="AI1311" s="6">
        <v>7.45</v>
      </c>
      <c r="AJ1311" s="6">
        <v>0.49</v>
      </c>
      <c r="AK1311" s="5">
        <v>0</v>
      </c>
      <c r="AL1311" s="6">
        <v>0.02</v>
      </c>
      <c r="AM1311" s="5">
        <v>0</v>
      </c>
      <c r="AN1311" s="5">
        <v>0</v>
      </c>
    </row>
    <row r="1312" spans="1:40" ht="13.5" customHeight="1" x14ac:dyDescent="0.15">
      <c r="A1312" s="4" t="s">
        <v>2703</v>
      </c>
      <c r="B1312" s="4" t="s">
        <v>41</v>
      </c>
      <c r="C1312" s="4" t="s">
        <v>2659</v>
      </c>
      <c r="D1312" s="4" t="s">
        <v>726</v>
      </c>
      <c r="E1312" s="4" t="s">
        <v>76</v>
      </c>
      <c r="F1312" s="4" t="s">
        <v>44</v>
      </c>
      <c r="G1312" s="4" t="s">
        <v>2660</v>
      </c>
      <c r="H1312" s="4" t="s">
        <v>2686</v>
      </c>
      <c r="I1312" s="4" t="s">
        <v>2704</v>
      </c>
      <c r="J1312" s="5">
        <v>1</v>
      </c>
      <c r="K1312" s="5">
        <v>1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6">
        <v>7.06</v>
      </c>
      <c r="R1312" s="6">
        <v>6.48</v>
      </c>
      <c r="S1312" s="6">
        <v>0.57999999999999996</v>
      </c>
      <c r="T1312" s="5">
        <v>0</v>
      </c>
      <c r="U1312" s="5">
        <v>0</v>
      </c>
      <c r="V1312" s="5">
        <v>0</v>
      </c>
      <c r="W1312" s="6">
        <v>2.2599999999999998</v>
      </c>
      <c r="X1312" s="6">
        <v>1.42</v>
      </c>
      <c r="Y1312" s="5">
        <v>0</v>
      </c>
      <c r="Z1312" s="6">
        <v>5.55</v>
      </c>
      <c r="AA1312" s="6">
        <v>5.21</v>
      </c>
      <c r="AB1312" s="6">
        <v>0.34</v>
      </c>
      <c r="AC1312" s="5">
        <v>0</v>
      </c>
      <c r="AD1312" s="6">
        <v>5.55</v>
      </c>
      <c r="AE1312" s="6">
        <v>5.21</v>
      </c>
      <c r="AF1312" s="6">
        <v>0.34</v>
      </c>
      <c r="AG1312" s="5">
        <v>0</v>
      </c>
      <c r="AH1312" s="6">
        <v>5.55</v>
      </c>
      <c r="AI1312" s="6">
        <v>5.21</v>
      </c>
      <c r="AJ1312" s="6">
        <v>0.34</v>
      </c>
      <c r="AK1312" s="5">
        <v>0</v>
      </c>
      <c r="AL1312" s="6">
        <v>0.02</v>
      </c>
      <c r="AM1312" s="5">
        <v>0</v>
      </c>
      <c r="AN1312" s="5">
        <v>0</v>
      </c>
    </row>
    <row r="1313" spans="1:40" ht="13.5" customHeight="1" x14ac:dyDescent="0.15">
      <c r="A1313" s="4" t="s">
        <v>2705</v>
      </c>
      <c r="B1313" s="4" t="s">
        <v>41</v>
      </c>
      <c r="C1313" s="4" t="s">
        <v>2659</v>
      </c>
      <c r="D1313" s="4" t="s">
        <v>726</v>
      </c>
      <c r="E1313" s="4" t="s">
        <v>79</v>
      </c>
      <c r="F1313" s="4" t="s">
        <v>44</v>
      </c>
      <c r="G1313" s="4" t="s">
        <v>2660</v>
      </c>
      <c r="H1313" s="4" t="s">
        <v>2686</v>
      </c>
      <c r="I1313" s="4" t="s">
        <v>2706</v>
      </c>
      <c r="J1313" s="5">
        <v>1</v>
      </c>
      <c r="K1313" s="5">
        <v>1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6">
        <v>18.149999999999999</v>
      </c>
      <c r="R1313" s="6">
        <v>16.66</v>
      </c>
      <c r="S1313" s="6">
        <v>1.5</v>
      </c>
      <c r="T1313" s="5">
        <v>0</v>
      </c>
      <c r="U1313" s="5">
        <v>0</v>
      </c>
      <c r="V1313" s="5">
        <v>0</v>
      </c>
      <c r="W1313" s="6">
        <v>5.82</v>
      </c>
      <c r="X1313" s="6">
        <v>3.64</v>
      </c>
      <c r="Y1313" s="5">
        <v>0</v>
      </c>
      <c r="Z1313" s="6">
        <v>14.28</v>
      </c>
      <c r="AA1313" s="6">
        <v>13.4</v>
      </c>
      <c r="AB1313" s="6">
        <v>0.87</v>
      </c>
      <c r="AC1313" s="5">
        <v>0</v>
      </c>
      <c r="AD1313" s="6">
        <v>14.28</v>
      </c>
      <c r="AE1313" s="6">
        <v>13.4</v>
      </c>
      <c r="AF1313" s="6">
        <v>0.87</v>
      </c>
      <c r="AG1313" s="5">
        <v>0</v>
      </c>
      <c r="AH1313" s="6">
        <v>14.28</v>
      </c>
      <c r="AI1313" s="6">
        <v>13.4</v>
      </c>
      <c r="AJ1313" s="6">
        <v>0.87</v>
      </c>
      <c r="AK1313" s="5">
        <v>0</v>
      </c>
      <c r="AL1313" s="6">
        <v>0.04</v>
      </c>
      <c r="AM1313" s="5">
        <v>0</v>
      </c>
      <c r="AN1313" s="5">
        <v>0</v>
      </c>
    </row>
    <row r="1314" spans="1:40" ht="13.5" customHeight="1" x14ac:dyDescent="0.15">
      <c r="A1314" s="4" t="s">
        <v>2707</v>
      </c>
      <c r="B1314" s="4" t="s">
        <v>41</v>
      </c>
      <c r="C1314" s="4" t="s">
        <v>2659</v>
      </c>
      <c r="D1314" s="4" t="s">
        <v>726</v>
      </c>
      <c r="E1314" s="4" t="s">
        <v>82</v>
      </c>
      <c r="F1314" s="4" t="s">
        <v>44</v>
      </c>
      <c r="G1314" s="4" t="s">
        <v>2660</v>
      </c>
      <c r="H1314" s="4" t="s">
        <v>2686</v>
      </c>
      <c r="I1314" s="4" t="s">
        <v>2708</v>
      </c>
      <c r="J1314" s="5">
        <v>1</v>
      </c>
      <c r="K1314" s="5">
        <v>1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6">
        <v>10.09</v>
      </c>
      <c r="R1314" s="6">
        <v>9.25</v>
      </c>
      <c r="S1314" s="6">
        <v>0.83</v>
      </c>
      <c r="T1314" s="5">
        <v>0</v>
      </c>
      <c r="U1314" s="5">
        <v>0</v>
      </c>
      <c r="V1314" s="5">
        <v>0</v>
      </c>
      <c r="W1314" s="6">
        <v>3.24</v>
      </c>
      <c r="X1314" s="6">
        <v>2.02</v>
      </c>
      <c r="Y1314" s="5">
        <v>0</v>
      </c>
      <c r="Z1314" s="5">
        <v>7.93</v>
      </c>
      <c r="AA1314" s="6">
        <v>7.45</v>
      </c>
      <c r="AB1314" s="6">
        <v>0.49</v>
      </c>
      <c r="AC1314" s="5">
        <v>0</v>
      </c>
      <c r="AD1314" s="6">
        <v>7.93</v>
      </c>
      <c r="AE1314" s="6">
        <v>7.45</v>
      </c>
      <c r="AF1314" s="6">
        <v>0.49</v>
      </c>
      <c r="AG1314" s="5">
        <v>0</v>
      </c>
      <c r="AH1314" s="6">
        <v>7.93</v>
      </c>
      <c r="AI1314" s="6">
        <v>7.45</v>
      </c>
      <c r="AJ1314" s="6">
        <v>0.49</v>
      </c>
      <c r="AK1314" s="5">
        <v>0</v>
      </c>
      <c r="AL1314" s="6">
        <v>0.02</v>
      </c>
      <c r="AM1314" s="5">
        <v>0</v>
      </c>
      <c r="AN1314" s="5">
        <v>0</v>
      </c>
    </row>
    <row r="1315" spans="1:40" ht="13.5" customHeight="1" x14ac:dyDescent="0.15">
      <c r="A1315" s="4" t="s">
        <v>2709</v>
      </c>
      <c r="B1315" s="4" t="s">
        <v>41</v>
      </c>
      <c r="C1315" s="4" t="s">
        <v>2659</v>
      </c>
      <c r="D1315" s="4" t="s">
        <v>822</v>
      </c>
      <c r="E1315" s="4" t="s">
        <v>42</v>
      </c>
      <c r="F1315" s="4" t="s">
        <v>44</v>
      </c>
      <c r="G1315" s="4" t="s">
        <v>2660</v>
      </c>
      <c r="H1315" s="4" t="s">
        <v>2710</v>
      </c>
      <c r="I1315" s="4"/>
      <c r="J1315" s="5">
        <v>1</v>
      </c>
      <c r="K1315" s="5">
        <v>1</v>
      </c>
      <c r="L1315" s="5">
        <v>0</v>
      </c>
      <c r="M1315" s="5">
        <v>0</v>
      </c>
      <c r="N1315" s="5">
        <v>0</v>
      </c>
      <c r="O1315" s="5">
        <v>0</v>
      </c>
      <c r="P1315" s="5">
        <v>1</v>
      </c>
      <c r="Q1315" s="5">
        <v>29.25</v>
      </c>
      <c r="R1315" s="6">
        <v>26.84</v>
      </c>
      <c r="S1315" s="6">
        <v>2.41</v>
      </c>
      <c r="T1315" s="5">
        <v>0</v>
      </c>
      <c r="U1315" s="5">
        <v>0</v>
      </c>
      <c r="V1315" s="5">
        <v>0</v>
      </c>
      <c r="W1315" s="6">
        <v>9.3800000000000008</v>
      </c>
      <c r="X1315" s="6">
        <v>5.87</v>
      </c>
      <c r="Y1315" s="5">
        <v>0</v>
      </c>
      <c r="Z1315" s="6">
        <v>23</v>
      </c>
      <c r="AA1315" s="5">
        <v>21.59</v>
      </c>
      <c r="AB1315" s="6">
        <v>1.41</v>
      </c>
      <c r="AC1315" s="5">
        <v>0</v>
      </c>
      <c r="AD1315" s="6">
        <v>23</v>
      </c>
      <c r="AE1315" s="6">
        <v>21.59</v>
      </c>
      <c r="AF1315" s="6">
        <v>1.41</v>
      </c>
      <c r="AG1315" s="5">
        <v>0</v>
      </c>
      <c r="AH1315" s="6">
        <v>23</v>
      </c>
      <c r="AI1315" s="6">
        <v>21.59</v>
      </c>
      <c r="AJ1315" s="6">
        <v>1.41</v>
      </c>
      <c r="AK1315" s="5">
        <v>0</v>
      </c>
      <c r="AL1315" s="6">
        <v>7.0000000000000007E-2</v>
      </c>
      <c r="AM1315" s="5">
        <v>0</v>
      </c>
      <c r="AN1315" s="5">
        <v>0</v>
      </c>
    </row>
    <row r="1316" spans="1:40" ht="13.5" customHeight="1" x14ac:dyDescent="0.15">
      <c r="A1316" s="4" t="s">
        <v>2711</v>
      </c>
      <c r="B1316" s="4" t="s">
        <v>41</v>
      </c>
      <c r="C1316" s="4" t="s">
        <v>2659</v>
      </c>
      <c r="D1316" s="4" t="s">
        <v>822</v>
      </c>
      <c r="E1316" s="4" t="s">
        <v>49</v>
      </c>
      <c r="F1316" s="4" t="s">
        <v>44</v>
      </c>
      <c r="G1316" s="4" t="s">
        <v>2660</v>
      </c>
      <c r="H1316" s="4" t="s">
        <v>2710</v>
      </c>
      <c r="I1316" s="4" t="s">
        <v>992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2712</v>
      </c>
      <c r="B1317" s="4" t="s">
        <v>41</v>
      </c>
      <c r="C1317" s="4" t="s">
        <v>2659</v>
      </c>
      <c r="D1317" s="4" t="s">
        <v>822</v>
      </c>
      <c r="E1317" s="4" t="s">
        <v>52</v>
      </c>
      <c r="F1317" s="4" t="s">
        <v>44</v>
      </c>
      <c r="G1317" s="4" t="s">
        <v>2660</v>
      </c>
      <c r="H1317" s="4" t="s">
        <v>2710</v>
      </c>
      <c r="I1317" s="4" t="s">
        <v>2713</v>
      </c>
      <c r="J1317" s="5">
        <v>1</v>
      </c>
      <c r="K1317" s="5">
        <v>1</v>
      </c>
      <c r="L1317" s="5">
        <v>0</v>
      </c>
      <c r="M1317" s="5">
        <v>0</v>
      </c>
      <c r="N1317" s="5">
        <v>0</v>
      </c>
      <c r="O1317" s="5">
        <v>0</v>
      </c>
      <c r="P1317" s="5">
        <v>1</v>
      </c>
      <c r="Q1317" s="5">
        <v>29.25</v>
      </c>
      <c r="R1317" s="6">
        <v>26.84</v>
      </c>
      <c r="S1317" s="6">
        <v>2.41</v>
      </c>
      <c r="T1317" s="5">
        <v>0</v>
      </c>
      <c r="U1317" s="5">
        <v>0</v>
      </c>
      <c r="V1317" s="5">
        <v>0</v>
      </c>
      <c r="W1317" s="6">
        <v>9.3800000000000008</v>
      </c>
      <c r="X1317" s="6">
        <v>5.87</v>
      </c>
      <c r="Y1317" s="5">
        <v>0</v>
      </c>
      <c r="Z1317" s="6">
        <v>23</v>
      </c>
      <c r="AA1317" s="5">
        <v>21.59</v>
      </c>
      <c r="AB1317" s="6">
        <v>1.41</v>
      </c>
      <c r="AC1317" s="5">
        <v>0</v>
      </c>
      <c r="AD1317" s="6">
        <v>23</v>
      </c>
      <c r="AE1317" s="6">
        <v>21.59</v>
      </c>
      <c r="AF1317" s="6">
        <v>1.41</v>
      </c>
      <c r="AG1317" s="5">
        <v>0</v>
      </c>
      <c r="AH1317" s="6">
        <v>23</v>
      </c>
      <c r="AI1317" s="6">
        <v>21.59</v>
      </c>
      <c r="AJ1317" s="6">
        <v>1.41</v>
      </c>
      <c r="AK1317" s="5">
        <v>0</v>
      </c>
      <c r="AL1317" s="6">
        <v>7.0000000000000007E-2</v>
      </c>
      <c r="AM1317" s="5">
        <v>0</v>
      </c>
      <c r="AN1317" s="5">
        <v>0</v>
      </c>
    </row>
    <row r="1318" spans="1:40" ht="13.5" customHeight="1" x14ac:dyDescent="0.15">
      <c r="A1318" s="4" t="s">
        <v>2714</v>
      </c>
      <c r="B1318" s="4" t="s">
        <v>41</v>
      </c>
      <c r="C1318" s="4" t="s">
        <v>2659</v>
      </c>
      <c r="D1318" s="4" t="s">
        <v>1305</v>
      </c>
      <c r="E1318" s="4" t="s">
        <v>42</v>
      </c>
      <c r="F1318" s="4" t="s">
        <v>44</v>
      </c>
      <c r="G1318" s="4" t="s">
        <v>2660</v>
      </c>
      <c r="H1318" s="4" t="s">
        <v>2715</v>
      </c>
      <c r="I1318" s="4"/>
      <c r="J1318" s="5">
        <v>1</v>
      </c>
      <c r="K1318" s="5">
        <v>1</v>
      </c>
      <c r="L1318" s="5">
        <v>0</v>
      </c>
      <c r="M1318" s="5">
        <v>0</v>
      </c>
      <c r="N1318" s="5">
        <v>2</v>
      </c>
      <c r="O1318" s="5">
        <v>0</v>
      </c>
      <c r="P1318" s="5">
        <v>39</v>
      </c>
      <c r="Q1318" s="5">
        <v>456.54</v>
      </c>
      <c r="R1318" s="5">
        <v>428.91</v>
      </c>
      <c r="S1318" s="6">
        <v>27.63</v>
      </c>
      <c r="T1318" s="5">
        <v>0</v>
      </c>
      <c r="U1318" s="5">
        <v>0</v>
      </c>
      <c r="V1318" s="5">
        <v>0</v>
      </c>
      <c r="W1318" s="6">
        <v>111</v>
      </c>
      <c r="X1318" s="6">
        <v>90.8</v>
      </c>
      <c r="Y1318" s="5">
        <v>0</v>
      </c>
      <c r="Z1318" s="5">
        <v>428.07</v>
      </c>
      <c r="AA1318" s="5">
        <v>405.32</v>
      </c>
      <c r="AB1318" s="6">
        <v>22.75</v>
      </c>
      <c r="AC1318" s="5">
        <v>0</v>
      </c>
      <c r="AD1318" s="5">
        <v>428.07</v>
      </c>
      <c r="AE1318" s="5">
        <v>405.32</v>
      </c>
      <c r="AF1318" s="6">
        <v>22.75</v>
      </c>
      <c r="AG1318" s="5">
        <v>0</v>
      </c>
      <c r="AH1318" s="6">
        <v>428.07</v>
      </c>
      <c r="AI1318" s="6">
        <v>405.32</v>
      </c>
      <c r="AJ1318" s="6">
        <v>22.75</v>
      </c>
      <c r="AK1318" s="5">
        <v>0</v>
      </c>
      <c r="AL1318" s="6">
        <v>3.42</v>
      </c>
      <c r="AM1318" s="5">
        <v>0</v>
      </c>
      <c r="AN1318" s="5">
        <v>0</v>
      </c>
    </row>
    <row r="1319" spans="1:40" ht="13.5" customHeight="1" x14ac:dyDescent="0.15">
      <c r="A1319" s="4" t="s">
        <v>2716</v>
      </c>
      <c r="B1319" s="4" t="s">
        <v>41</v>
      </c>
      <c r="C1319" s="4" t="s">
        <v>2659</v>
      </c>
      <c r="D1319" s="4" t="s">
        <v>1305</v>
      </c>
      <c r="E1319" s="4" t="s">
        <v>49</v>
      </c>
      <c r="F1319" s="4" t="s">
        <v>44</v>
      </c>
      <c r="G1319" s="4" t="s">
        <v>2660</v>
      </c>
      <c r="H1319" s="4" t="s">
        <v>2715</v>
      </c>
      <c r="I1319" s="4" t="s">
        <v>2717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2718</v>
      </c>
      <c r="B1320" s="4" t="s">
        <v>41</v>
      </c>
      <c r="C1320" s="4" t="s">
        <v>2659</v>
      </c>
      <c r="D1320" s="4" t="s">
        <v>1305</v>
      </c>
      <c r="E1320" s="4" t="s">
        <v>52</v>
      </c>
      <c r="F1320" s="4" t="s">
        <v>44</v>
      </c>
      <c r="G1320" s="4" t="s">
        <v>2660</v>
      </c>
      <c r="H1320" s="4" t="s">
        <v>2715</v>
      </c>
      <c r="I1320" s="4" t="s">
        <v>2719</v>
      </c>
      <c r="J1320" s="5">
        <v>1</v>
      </c>
      <c r="K1320" s="5">
        <v>1</v>
      </c>
      <c r="L1320" s="5">
        <v>0</v>
      </c>
      <c r="M1320" s="5">
        <v>0</v>
      </c>
      <c r="N1320" s="5">
        <v>0</v>
      </c>
      <c r="O1320" s="5">
        <v>0</v>
      </c>
      <c r="P1320" s="5">
        <v>1</v>
      </c>
      <c r="Q1320" s="5">
        <v>8.84</v>
      </c>
      <c r="R1320" s="6">
        <v>8.3000000000000007</v>
      </c>
      <c r="S1320" s="6">
        <v>0.53</v>
      </c>
      <c r="T1320" s="5">
        <v>0</v>
      </c>
      <c r="U1320" s="5">
        <v>0</v>
      </c>
      <c r="V1320" s="5">
        <v>0</v>
      </c>
      <c r="W1320" s="6">
        <v>2.15</v>
      </c>
      <c r="X1320" s="6">
        <v>1.76</v>
      </c>
      <c r="Y1320" s="5">
        <v>0</v>
      </c>
      <c r="Z1320" s="6">
        <v>8.2899999999999991</v>
      </c>
      <c r="AA1320" s="6">
        <v>7.84</v>
      </c>
      <c r="AB1320" s="6">
        <v>0.44</v>
      </c>
      <c r="AC1320" s="5">
        <v>0</v>
      </c>
      <c r="AD1320" s="6">
        <v>8.2899999999999991</v>
      </c>
      <c r="AE1320" s="6">
        <v>7.84</v>
      </c>
      <c r="AF1320" s="6">
        <v>0.44</v>
      </c>
      <c r="AG1320" s="5">
        <v>0</v>
      </c>
      <c r="AH1320" s="6">
        <v>8.2899999999999991</v>
      </c>
      <c r="AI1320" s="6">
        <v>7.84</v>
      </c>
      <c r="AJ1320" s="6">
        <v>0.44</v>
      </c>
      <c r="AK1320" s="5">
        <v>0</v>
      </c>
      <c r="AL1320" s="6">
        <v>7.0000000000000007E-2</v>
      </c>
      <c r="AM1320" s="5">
        <v>0</v>
      </c>
      <c r="AN1320" s="5">
        <v>0</v>
      </c>
    </row>
    <row r="1321" spans="1:40" ht="13.5" customHeight="1" x14ac:dyDescent="0.15">
      <c r="A1321" s="4" t="s">
        <v>2720</v>
      </c>
      <c r="B1321" s="4" t="s">
        <v>41</v>
      </c>
      <c r="C1321" s="4" t="s">
        <v>2659</v>
      </c>
      <c r="D1321" s="4" t="s">
        <v>1305</v>
      </c>
      <c r="E1321" s="4" t="s">
        <v>55</v>
      </c>
      <c r="F1321" s="4" t="s">
        <v>44</v>
      </c>
      <c r="G1321" s="4" t="s">
        <v>2660</v>
      </c>
      <c r="H1321" s="4" t="s">
        <v>2715</v>
      </c>
      <c r="I1321" s="4" t="s">
        <v>2721</v>
      </c>
      <c r="J1321" s="5">
        <v>1</v>
      </c>
      <c r="K1321" s="5">
        <v>1</v>
      </c>
      <c r="L1321" s="5">
        <v>0</v>
      </c>
      <c r="M1321" s="5">
        <v>0</v>
      </c>
      <c r="N1321" s="5">
        <v>0</v>
      </c>
      <c r="O1321" s="5">
        <v>0</v>
      </c>
      <c r="P1321" s="5">
        <v>1</v>
      </c>
      <c r="Q1321" s="5">
        <v>5.89</v>
      </c>
      <c r="R1321" s="6">
        <v>5.53</v>
      </c>
      <c r="S1321" s="6">
        <v>0.36</v>
      </c>
      <c r="T1321" s="5">
        <v>0</v>
      </c>
      <c r="U1321" s="5">
        <v>0</v>
      </c>
      <c r="V1321" s="5">
        <v>0</v>
      </c>
      <c r="W1321" s="6">
        <v>1.43</v>
      </c>
      <c r="X1321" s="6">
        <v>1.17</v>
      </c>
      <c r="Y1321" s="5">
        <v>0</v>
      </c>
      <c r="Z1321" s="6">
        <v>5.52</v>
      </c>
      <c r="AA1321" s="6">
        <v>5.23</v>
      </c>
      <c r="AB1321" s="6">
        <v>0.28999999999999998</v>
      </c>
      <c r="AC1321" s="5">
        <v>0</v>
      </c>
      <c r="AD1321" s="6">
        <v>5.52</v>
      </c>
      <c r="AE1321" s="6">
        <v>5.23</v>
      </c>
      <c r="AF1321" s="6">
        <v>0.28999999999999998</v>
      </c>
      <c r="AG1321" s="5">
        <v>0</v>
      </c>
      <c r="AH1321" s="6">
        <v>5.52</v>
      </c>
      <c r="AI1321" s="6">
        <v>5.23</v>
      </c>
      <c r="AJ1321" s="6">
        <v>0.28999999999999998</v>
      </c>
      <c r="AK1321" s="5">
        <v>0</v>
      </c>
      <c r="AL1321" s="6">
        <v>0.04</v>
      </c>
      <c r="AM1321" s="5">
        <v>0</v>
      </c>
      <c r="AN1321" s="5">
        <v>0</v>
      </c>
    </row>
    <row r="1322" spans="1:40" ht="13.5" customHeight="1" x14ac:dyDescent="0.15">
      <c r="A1322" s="4" t="s">
        <v>2722</v>
      </c>
      <c r="B1322" s="4" t="s">
        <v>41</v>
      </c>
      <c r="C1322" s="4" t="s">
        <v>2659</v>
      </c>
      <c r="D1322" s="4" t="s">
        <v>1305</v>
      </c>
      <c r="E1322" s="4" t="s">
        <v>58</v>
      </c>
      <c r="F1322" s="4" t="s">
        <v>44</v>
      </c>
      <c r="G1322" s="4" t="s">
        <v>2660</v>
      </c>
      <c r="H1322" s="4" t="s">
        <v>2715</v>
      </c>
      <c r="I1322" s="4" t="s">
        <v>2723</v>
      </c>
      <c r="J1322" s="5">
        <v>1</v>
      </c>
      <c r="K1322" s="5">
        <v>1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1.96</v>
      </c>
      <c r="R1322" s="6">
        <v>1.84</v>
      </c>
      <c r="S1322" s="6">
        <v>0.12</v>
      </c>
      <c r="T1322" s="5">
        <v>0</v>
      </c>
      <c r="U1322" s="5">
        <v>0</v>
      </c>
      <c r="V1322" s="5">
        <v>0</v>
      </c>
      <c r="W1322" s="6">
        <v>0.48</v>
      </c>
      <c r="X1322" s="6">
        <v>0.39</v>
      </c>
      <c r="Y1322" s="5">
        <v>0</v>
      </c>
      <c r="Z1322" s="6">
        <v>1.84</v>
      </c>
      <c r="AA1322" s="6">
        <v>1.74</v>
      </c>
      <c r="AB1322" s="6">
        <v>0.1</v>
      </c>
      <c r="AC1322" s="5">
        <v>0</v>
      </c>
      <c r="AD1322" s="6">
        <v>1.84</v>
      </c>
      <c r="AE1322" s="6">
        <v>1.74</v>
      </c>
      <c r="AF1322" s="6">
        <v>0.1</v>
      </c>
      <c r="AG1322" s="5">
        <v>0</v>
      </c>
      <c r="AH1322" s="6">
        <v>1.84</v>
      </c>
      <c r="AI1322" s="6">
        <v>1.74</v>
      </c>
      <c r="AJ1322" s="6">
        <v>0.1</v>
      </c>
      <c r="AK1322" s="5">
        <v>0</v>
      </c>
      <c r="AL1322" s="6">
        <v>0.01</v>
      </c>
      <c r="AM1322" s="5">
        <v>0</v>
      </c>
      <c r="AN1322" s="5">
        <v>0</v>
      </c>
    </row>
    <row r="1323" spans="1:40" ht="13.5" customHeight="1" x14ac:dyDescent="0.15">
      <c r="A1323" s="4" t="s">
        <v>2724</v>
      </c>
      <c r="B1323" s="4" t="s">
        <v>41</v>
      </c>
      <c r="C1323" s="4" t="s">
        <v>2659</v>
      </c>
      <c r="D1323" s="4" t="s">
        <v>1305</v>
      </c>
      <c r="E1323" s="4" t="s">
        <v>61</v>
      </c>
      <c r="F1323" s="4" t="s">
        <v>44</v>
      </c>
      <c r="G1323" s="4" t="s">
        <v>2660</v>
      </c>
      <c r="H1323" s="4" t="s">
        <v>2715</v>
      </c>
      <c r="I1323" s="4" t="s">
        <v>2725</v>
      </c>
      <c r="J1323" s="5">
        <v>1</v>
      </c>
      <c r="K1323" s="5">
        <v>1</v>
      </c>
      <c r="L1323" s="5">
        <v>0</v>
      </c>
      <c r="M1323" s="5">
        <v>0</v>
      </c>
      <c r="N1323" s="5">
        <v>0</v>
      </c>
      <c r="O1323" s="5">
        <v>0</v>
      </c>
      <c r="P1323" s="5">
        <v>5</v>
      </c>
      <c r="Q1323" s="6">
        <v>59.89</v>
      </c>
      <c r="R1323" s="5">
        <v>56.27</v>
      </c>
      <c r="S1323" s="6">
        <v>3.62</v>
      </c>
      <c r="T1323" s="5">
        <v>0</v>
      </c>
      <c r="U1323" s="5">
        <v>0</v>
      </c>
      <c r="V1323" s="5">
        <v>0</v>
      </c>
      <c r="W1323" s="6">
        <v>14.56</v>
      </c>
      <c r="X1323" s="6">
        <v>11.91</v>
      </c>
      <c r="Y1323" s="5">
        <v>0</v>
      </c>
      <c r="Z1323" s="6">
        <v>56.16</v>
      </c>
      <c r="AA1323" s="5">
        <v>53.17</v>
      </c>
      <c r="AB1323" s="6">
        <v>2.98</v>
      </c>
      <c r="AC1323" s="5">
        <v>0</v>
      </c>
      <c r="AD1323" s="6">
        <v>56.16</v>
      </c>
      <c r="AE1323" s="5">
        <v>53.17</v>
      </c>
      <c r="AF1323" s="6">
        <v>2.98</v>
      </c>
      <c r="AG1323" s="5">
        <v>0</v>
      </c>
      <c r="AH1323" s="6">
        <v>56.16</v>
      </c>
      <c r="AI1323" s="6">
        <v>53.17</v>
      </c>
      <c r="AJ1323" s="6">
        <v>2.98</v>
      </c>
      <c r="AK1323" s="5">
        <v>0</v>
      </c>
      <c r="AL1323" s="6">
        <v>0.45</v>
      </c>
      <c r="AM1323" s="5">
        <v>0</v>
      </c>
      <c r="AN1323" s="5">
        <v>0</v>
      </c>
    </row>
    <row r="1324" spans="1:40" ht="13.5" customHeight="1" x14ac:dyDescent="0.15">
      <c r="A1324" s="4" t="s">
        <v>2726</v>
      </c>
      <c r="B1324" s="4" t="s">
        <v>41</v>
      </c>
      <c r="C1324" s="4" t="s">
        <v>2659</v>
      </c>
      <c r="D1324" s="4" t="s">
        <v>1305</v>
      </c>
      <c r="E1324" s="4" t="s">
        <v>64</v>
      </c>
      <c r="F1324" s="4" t="s">
        <v>44</v>
      </c>
      <c r="G1324" s="4" t="s">
        <v>2660</v>
      </c>
      <c r="H1324" s="4" t="s">
        <v>2715</v>
      </c>
      <c r="I1324" s="4" t="s">
        <v>2727</v>
      </c>
      <c r="J1324" s="5">
        <v>1</v>
      </c>
      <c r="K1324" s="5">
        <v>1</v>
      </c>
      <c r="L1324" s="5">
        <v>0</v>
      </c>
      <c r="M1324" s="5">
        <v>0</v>
      </c>
      <c r="N1324" s="5">
        <v>0</v>
      </c>
      <c r="O1324" s="5">
        <v>0</v>
      </c>
      <c r="P1324" s="5">
        <v>2</v>
      </c>
      <c r="Q1324" s="6">
        <v>25.53</v>
      </c>
      <c r="R1324" s="5">
        <v>23.98</v>
      </c>
      <c r="S1324" s="6">
        <v>1.54</v>
      </c>
      <c r="T1324" s="5">
        <v>0</v>
      </c>
      <c r="U1324" s="5">
        <v>0</v>
      </c>
      <c r="V1324" s="5">
        <v>0</v>
      </c>
      <c r="W1324" s="6">
        <v>6.21</v>
      </c>
      <c r="X1324" s="6">
        <v>5.08</v>
      </c>
      <c r="Y1324" s="5">
        <v>0</v>
      </c>
      <c r="Z1324" s="6">
        <v>23.94</v>
      </c>
      <c r="AA1324" s="6">
        <v>22.66</v>
      </c>
      <c r="AB1324" s="6">
        <v>1.27</v>
      </c>
      <c r="AC1324" s="5">
        <v>0</v>
      </c>
      <c r="AD1324" s="6">
        <v>23.94</v>
      </c>
      <c r="AE1324" s="6">
        <v>22.66</v>
      </c>
      <c r="AF1324" s="6">
        <v>1.27</v>
      </c>
      <c r="AG1324" s="5">
        <v>0</v>
      </c>
      <c r="AH1324" s="6">
        <v>23.94</v>
      </c>
      <c r="AI1324" s="6">
        <v>22.66</v>
      </c>
      <c r="AJ1324" s="6">
        <v>1.27</v>
      </c>
      <c r="AK1324" s="5">
        <v>0</v>
      </c>
      <c r="AL1324" s="6">
        <v>0.19</v>
      </c>
      <c r="AM1324" s="5">
        <v>0</v>
      </c>
      <c r="AN1324" s="5">
        <v>0</v>
      </c>
    </row>
    <row r="1325" spans="1:40" ht="13.5" customHeight="1" x14ac:dyDescent="0.15">
      <c r="A1325" s="4" t="s">
        <v>2728</v>
      </c>
      <c r="B1325" s="4" t="s">
        <v>41</v>
      </c>
      <c r="C1325" s="4" t="s">
        <v>2659</v>
      </c>
      <c r="D1325" s="4" t="s">
        <v>1305</v>
      </c>
      <c r="E1325" s="4" t="s">
        <v>67</v>
      </c>
      <c r="F1325" s="4" t="s">
        <v>44</v>
      </c>
      <c r="G1325" s="4" t="s">
        <v>2660</v>
      </c>
      <c r="H1325" s="4" t="s">
        <v>2715</v>
      </c>
      <c r="I1325" s="4" t="s">
        <v>2729</v>
      </c>
      <c r="J1325" s="5">
        <v>1</v>
      </c>
      <c r="K1325" s="5">
        <v>1</v>
      </c>
      <c r="L1325" s="5">
        <v>0</v>
      </c>
      <c r="M1325" s="5">
        <v>0</v>
      </c>
      <c r="N1325" s="5">
        <v>0</v>
      </c>
      <c r="O1325" s="5">
        <v>0</v>
      </c>
      <c r="P1325" s="5">
        <v>1</v>
      </c>
      <c r="Q1325" s="6">
        <v>7.85</v>
      </c>
      <c r="R1325" s="6">
        <v>7.38</v>
      </c>
      <c r="S1325" s="6">
        <v>0.48</v>
      </c>
      <c r="T1325" s="5">
        <v>0</v>
      </c>
      <c r="U1325" s="5">
        <v>0</v>
      </c>
      <c r="V1325" s="5">
        <v>0</v>
      </c>
      <c r="W1325" s="6">
        <v>1.91</v>
      </c>
      <c r="X1325" s="6">
        <v>1.56</v>
      </c>
      <c r="Y1325" s="5">
        <v>0</v>
      </c>
      <c r="Z1325" s="6">
        <v>7.36</v>
      </c>
      <c r="AA1325" s="6">
        <v>6.97</v>
      </c>
      <c r="AB1325" s="6">
        <v>0.39</v>
      </c>
      <c r="AC1325" s="5">
        <v>0</v>
      </c>
      <c r="AD1325" s="6">
        <v>7.36</v>
      </c>
      <c r="AE1325" s="6">
        <v>6.97</v>
      </c>
      <c r="AF1325" s="6">
        <v>0.39</v>
      </c>
      <c r="AG1325" s="5">
        <v>0</v>
      </c>
      <c r="AH1325" s="6">
        <v>7.36</v>
      </c>
      <c r="AI1325" s="6">
        <v>6.97</v>
      </c>
      <c r="AJ1325" s="6">
        <v>0.39</v>
      </c>
      <c r="AK1325" s="5">
        <v>0</v>
      </c>
      <c r="AL1325" s="6">
        <v>0.06</v>
      </c>
      <c r="AM1325" s="5">
        <v>0</v>
      </c>
      <c r="AN1325" s="5">
        <v>0</v>
      </c>
    </row>
    <row r="1326" spans="1:40" ht="13.5" customHeight="1" x14ac:dyDescent="0.15">
      <c r="A1326" s="4" t="s">
        <v>2730</v>
      </c>
      <c r="B1326" s="4" t="s">
        <v>41</v>
      </c>
      <c r="C1326" s="4" t="s">
        <v>2659</v>
      </c>
      <c r="D1326" s="4" t="s">
        <v>1305</v>
      </c>
      <c r="E1326" s="4" t="s">
        <v>70</v>
      </c>
      <c r="F1326" s="4" t="s">
        <v>44</v>
      </c>
      <c r="G1326" s="4" t="s">
        <v>2660</v>
      </c>
      <c r="H1326" s="4" t="s">
        <v>2715</v>
      </c>
      <c r="I1326" s="4" t="s">
        <v>2731</v>
      </c>
      <c r="J1326" s="5">
        <v>1</v>
      </c>
      <c r="K1326" s="5">
        <v>1</v>
      </c>
      <c r="L1326" s="5">
        <v>0</v>
      </c>
      <c r="M1326" s="5">
        <v>0</v>
      </c>
      <c r="N1326" s="5">
        <v>0</v>
      </c>
      <c r="O1326" s="5">
        <v>0</v>
      </c>
      <c r="P1326" s="5">
        <v>1</v>
      </c>
      <c r="Q1326" s="6">
        <v>10.8</v>
      </c>
      <c r="R1326" s="6">
        <v>10.15</v>
      </c>
      <c r="S1326" s="6">
        <v>0.65</v>
      </c>
      <c r="T1326" s="5">
        <v>0</v>
      </c>
      <c r="U1326" s="5">
        <v>0</v>
      </c>
      <c r="V1326" s="5">
        <v>0</v>
      </c>
      <c r="W1326" s="6">
        <v>2.63</v>
      </c>
      <c r="X1326" s="6">
        <v>2.15</v>
      </c>
      <c r="Y1326" s="5">
        <v>0</v>
      </c>
      <c r="Z1326" s="6">
        <v>10.130000000000001</v>
      </c>
      <c r="AA1326" s="6">
        <v>9.59</v>
      </c>
      <c r="AB1326" s="6">
        <v>0.54</v>
      </c>
      <c r="AC1326" s="5">
        <v>0</v>
      </c>
      <c r="AD1326" s="6">
        <v>10.130000000000001</v>
      </c>
      <c r="AE1326" s="6">
        <v>9.59</v>
      </c>
      <c r="AF1326" s="6">
        <v>0.54</v>
      </c>
      <c r="AG1326" s="5">
        <v>0</v>
      </c>
      <c r="AH1326" s="6">
        <v>10.130000000000001</v>
      </c>
      <c r="AI1326" s="6">
        <v>9.59</v>
      </c>
      <c r="AJ1326" s="6">
        <v>0.54</v>
      </c>
      <c r="AK1326" s="5">
        <v>0</v>
      </c>
      <c r="AL1326" s="6">
        <v>0.08</v>
      </c>
      <c r="AM1326" s="5">
        <v>0</v>
      </c>
      <c r="AN1326" s="5">
        <v>0</v>
      </c>
    </row>
    <row r="1327" spans="1:40" ht="13.5" customHeight="1" x14ac:dyDescent="0.15">
      <c r="A1327" s="4" t="s">
        <v>2732</v>
      </c>
      <c r="B1327" s="4" t="s">
        <v>41</v>
      </c>
      <c r="C1327" s="4" t="s">
        <v>2659</v>
      </c>
      <c r="D1327" s="4" t="s">
        <v>1305</v>
      </c>
      <c r="E1327" s="4" t="s">
        <v>73</v>
      </c>
      <c r="F1327" s="4" t="s">
        <v>44</v>
      </c>
      <c r="G1327" s="4" t="s">
        <v>2660</v>
      </c>
      <c r="H1327" s="4" t="s">
        <v>2715</v>
      </c>
      <c r="I1327" s="4" t="s">
        <v>2733</v>
      </c>
      <c r="J1327" s="5">
        <v>1</v>
      </c>
      <c r="K1327" s="5">
        <v>1</v>
      </c>
      <c r="L1327" s="5">
        <v>0</v>
      </c>
      <c r="M1327" s="5">
        <v>0</v>
      </c>
      <c r="N1327" s="5">
        <v>0</v>
      </c>
      <c r="O1327" s="5">
        <v>0</v>
      </c>
      <c r="P1327" s="5">
        <v>1</v>
      </c>
      <c r="Q1327" s="6">
        <v>7.85</v>
      </c>
      <c r="R1327" s="6">
        <v>7.38</v>
      </c>
      <c r="S1327" s="6">
        <v>0.48</v>
      </c>
      <c r="T1327" s="5">
        <v>0</v>
      </c>
      <c r="U1327" s="5">
        <v>0</v>
      </c>
      <c r="V1327" s="5">
        <v>0</v>
      </c>
      <c r="W1327" s="6">
        <v>1.91</v>
      </c>
      <c r="X1327" s="6">
        <v>1.56</v>
      </c>
      <c r="Y1327" s="5">
        <v>0</v>
      </c>
      <c r="Z1327" s="6">
        <v>7.36</v>
      </c>
      <c r="AA1327" s="6">
        <v>6.97</v>
      </c>
      <c r="AB1327" s="6">
        <v>0.39</v>
      </c>
      <c r="AC1327" s="5">
        <v>0</v>
      </c>
      <c r="AD1327" s="6">
        <v>7.36</v>
      </c>
      <c r="AE1327" s="6">
        <v>6.97</v>
      </c>
      <c r="AF1327" s="6">
        <v>0.39</v>
      </c>
      <c r="AG1327" s="5">
        <v>0</v>
      </c>
      <c r="AH1327" s="6">
        <v>7.36</v>
      </c>
      <c r="AI1327" s="6">
        <v>6.97</v>
      </c>
      <c r="AJ1327" s="6">
        <v>0.39</v>
      </c>
      <c r="AK1327" s="5">
        <v>0</v>
      </c>
      <c r="AL1327" s="6">
        <v>0.06</v>
      </c>
      <c r="AM1327" s="5">
        <v>0</v>
      </c>
      <c r="AN1327" s="5">
        <v>0</v>
      </c>
    </row>
    <row r="1328" spans="1:40" ht="13.5" customHeight="1" x14ac:dyDescent="0.15">
      <c r="A1328" s="4" t="s">
        <v>2734</v>
      </c>
      <c r="B1328" s="4" t="s">
        <v>41</v>
      </c>
      <c r="C1328" s="4" t="s">
        <v>2659</v>
      </c>
      <c r="D1328" s="4" t="s">
        <v>1305</v>
      </c>
      <c r="E1328" s="4" t="s">
        <v>76</v>
      </c>
      <c r="F1328" s="4" t="s">
        <v>44</v>
      </c>
      <c r="G1328" s="4" t="s">
        <v>2660</v>
      </c>
      <c r="H1328" s="4" t="s">
        <v>2715</v>
      </c>
      <c r="I1328" s="4" t="s">
        <v>2735</v>
      </c>
      <c r="J1328" s="5">
        <v>1</v>
      </c>
      <c r="K1328" s="5">
        <v>1</v>
      </c>
      <c r="L1328" s="5">
        <v>0</v>
      </c>
      <c r="M1328" s="5">
        <v>0</v>
      </c>
      <c r="N1328" s="5">
        <v>0</v>
      </c>
      <c r="O1328" s="5">
        <v>0</v>
      </c>
      <c r="P1328" s="5">
        <v>2</v>
      </c>
      <c r="Q1328" s="6">
        <v>22.58</v>
      </c>
      <c r="R1328" s="6">
        <v>21.21</v>
      </c>
      <c r="S1328" s="6">
        <v>1.37</v>
      </c>
      <c r="T1328" s="5">
        <v>0</v>
      </c>
      <c r="U1328" s="5">
        <v>0</v>
      </c>
      <c r="V1328" s="5">
        <v>0</v>
      </c>
      <c r="W1328" s="6">
        <v>5.49</v>
      </c>
      <c r="X1328" s="6">
        <v>4.49</v>
      </c>
      <c r="Y1328" s="5">
        <v>0</v>
      </c>
      <c r="Z1328" s="5">
        <v>21.17</v>
      </c>
      <c r="AA1328" s="6">
        <v>20.05</v>
      </c>
      <c r="AB1328" s="6">
        <v>1.1299999999999999</v>
      </c>
      <c r="AC1328" s="5">
        <v>0</v>
      </c>
      <c r="AD1328" s="6">
        <v>21.17</v>
      </c>
      <c r="AE1328" s="6">
        <v>20.05</v>
      </c>
      <c r="AF1328" s="6">
        <v>1.1299999999999999</v>
      </c>
      <c r="AG1328" s="5">
        <v>0</v>
      </c>
      <c r="AH1328" s="6">
        <v>21.17</v>
      </c>
      <c r="AI1328" s="6">
        <v>20.05</v>
      </c>
      <c r="AJ1328" s="6">
        <v>1.1299999999999999</v>
      </c>
      <c r="AK1328" s="5">
        <v>0</v>
      </c>
      <c r="AL1328" s="6">
        <v>0.17</v>
      </c>
      <c r="AM1328" s="5">
        <v>0</v>
      </c>
      <c r="AN1328" s="5">
        <v>0</v>
      </c>
    </row>
    <row r="1329" spans="1:40" ht="13.5" customHeight="1" x14ac:dyDescent="0.15">
      <c r="A1329" s="4" t="s">
        <v>2736</v>
      </c>
      <c r="B1329" s="4" t="s">
        <v>41</v>
      </c>
      <c r="C1329" s="4" t="s">
        <v>2659</v>
      </c>
      <c r="D1329" s="4" t="s">
        <v>1305</v>
      </c>
      <c r="E1329" s="4" t="s">
        <v>79</v>
      </c>
      <c r="F1329" s="4" t="s">
        <v>44</v>
      </c>
      <c r="G1329" s="4" t="s">
        <v>2660</v>
      </c>
      <c r="H1329" s="4" t="s">
        <v>2715</v>
      </c>
      <c r="I1329" s="4" t="s">
        <v>2737</v>
      </c>
      <c r="J1329" s="5">
        <v>1</v>
      </c>
      <c r="K1329" s="5">
        <v>1</v>
      </c>
      <c r="L1329" s="5">
        <v>0</v>
      </c>
      <c r="M1329" s="5">
        <v>0</v>
      </c>
      <c r="N1329" s="5">
        <v>0</v>
      </c>
      <c r="O1329" s="5">
        <v>0</v>
      </c>
      <c r="P1329" s="5">
        <v>1</v>
      </c>
      <c r="Q1329" s="6">
        <v>12.76</v>
      </c>
      <c r="R1329" s="6">
        <v>11.99</v>
      </c>
      <c r="S1329" s="6">
        <v>0.77</v>
      </c>
      <c r="T1329" s="5">
        <v>0</v>
      </c>
      <c r="U1329" s="5">
        <v>0</v>
      </c>
      <c r="V1329" s="5">
        <v>0</v>
      </c>
      <c r="W1329" s="6">
        <v>3.1</v>
      </c>
      <c r="X1329" s="6">
        <v>2.54</v>
      </c>
      <c r="Y1329" s="5">
        <v>0</v>
      </c>
      <c r="Z1329" s="6">
        <v>11.97</v>
      </c>
      <c r="AA1329" s="6">
        <v>11.33</v>
      </c>
      <c r="AB1329" s="6">
        <v>0.64</v>
      </c>
      <c r="AC1329" s="5">
        <v>0</v>
      </c>
      <c r="AD1329" s="6">
        <v>11.97</v>
      </c>
      <c r="AE1329" s="6">
        <v>11.33</v>
      </c>
      <c r="AF1329" s="6">
        <v>0.64</v>
      </c>
      <c r="AG1329" s="5">
        <v>0</v>
      </c>
      <c r="AH1329" s="6">
        <v>11.97</v>
      </c>
      <c r="AI1329" s="6">
        <v>11.33</v>
      </c>
      <c r="AJ1329" s="6">
        <v>0.64</v>
      </c>
      <c r="AK1329" s="5">
        <v>0</v>
      </c>
      <c r="AL1329" s="6">
        <v>0.1</v>
      </c>
      <c r="AM1329" s="5">
        <v>0</v>
      </c>
      <c r="AN1329" s="5">
        <v>0</v>
      </c>
    </row>
    <row r="1330" spans="1:40" ht="13.5" customHeight="1" x14ac:dyDescent="0.15">
      <c r="A1330" s="4" t="s">
        <v>2738</v>
      </c>
      <c r="B1330" s="4" t="s">
        <v>41</v>
      </c>
      <c r="C1330" s="4" t="s">
        <v>2659</v>
      </c>
      <c r="D1330" s="4" t="s">
        <v>1305</v>
      </c>
      <c r="E1330" s="4" t="s">
        <v>82</v>
      </c>
      <c r="F1330" s="4" t="s">
        <v>44</v>
      </c>
      <c r="G1330" s="4" t="s">
        <v>2660</v>
      </c>
      <c r="H1330" s="4" t="s">
        <v>2715</v>
      </c>
      <c r="I1330" s="4" t="s">
        <v>2739</v>
      </c>
      <c r="J1330" s="5">
        <v>1</v>
      </c>
      <c r="K1330" s="5">
        <v>1</v>
      </c>
      <c r="L1330" s="5">
        <v>0</v>
      </c>
      <c r="M1330" s="5">
        <v>0</v>
      </c>
      <c r="N1330" s="5">
        <v>0</v>
      </c>
      <c r="O1330" s="5">
        <v>0</v>
      </c>
      <c r="P1330" s="5">
        <v>2</v>
      </c>
      <c r="Q1330" s="6">
        <v>21.6</v>
      </c>
      <c r="R1330" s="6">
        <v>20.29</v>
      </c>
      <c r="S1330" s="6">
        <v>1.31</v>
      </c>
      <c r="T1330" s="5">
        <v>0</v>
      </c>
      <c r="U1330" s="5">
        <v>0</v>
      </c>
      <c r="V1330" s="5">
        <v>0</v>
      </c>
      <c r="W1330" s="6">
        <v>5.25</v>
      </c>
      <c r="X1330" s="6">
        <v>4.3</v>
      </c>
      <c r="Y1330" s="5">
        <v>0</v>
      </c>
      <c r="Z1330" s="6">
        <v>20.25</v>
      </c>
      <c r="AA1330" s="6">
        <v>19.18</v>
      </c>
      <c r="AB1330" s="6">
        <v>1.08</v>
      </c>
      <c r="AC1330" s="5">
        <v>0</v>
      </c>
      <c r="AD1330" s="6">
        <v>20.25</v>
      </c>
      <c r="AE1330" s="6">
        <v>19.18</v>
      </c>
      <c r="AF1330" s="6">
        <v>1.08</v>
      </c>
      <c r="AG1330" s="5">
        <v>0</v>
      </c>
      <c r="AH1330" s="6">
        <v>20.25</v>
      </c>
      <c r="AI1330" s="6">
        <v>19.18</v>
      </c>
      <c r="AJ1330" s="6">
        <v>1.08</v>
      </c>
      <c r="AK1330" s="5">
        <v>0</v>
      </c>
      <c r="AL1330" s="6">
        <v>0.16</v>
      </c>
      <c r="AM1330" s="5">
        <v>0</v>
      </c>
      <c r="AN1330" s="5">
        <v>0</v>
      </c>
    </row>
    <row r="1331" spans="1:40" ht="13.5" customHeight="1" x14ac:dyDescent="0.15">
      <c r="A1331" s="4" t="s">
        <v>2740</v>
      </c>
      <c r="B1331" s="4" t="s">
        <v>41</v>
      </c>
      <c r="C1331" s="4" t="s">
        <v>2659</v>
      </c>
      <c r="D1331" s="4" t="s">
        <v>1305</v>
      </c>
      <c r="E1331" s="4" t="s">
        <v>85</v>
      </c>
      <c r="F1331" s="4" t="s">
        <v>44</v>
      </c>
      <c r="G1331" s="4" t="s">
        <v>2660</v>
      </c>
      <c r="H1331" s="4" t="s">
        <v>2715</v>
      </c>
      <c r="I1331" s="4" t="s">
        <v>2741</v>
      </c>
      <c r="J1331" s="5">
        <v>1</v>
      </c>
      <c r="K1331" s="5">
        <v>1</v>
      </c>
      <c r="L1331" s="5">
        <v>0</v>
      </c>
      <c r="M1331" s="5">
        <v>0</v>
      </c>
      <c r="N1331" s="5">
        <v>0</v>
      </c>
      <c r="O1331" s="5">
        <v>0</v>
      </c>
      <c r="P1331" s="5">
        <v>2</v>
      </c>
      <c r="Q1331" s="6">
        <v>17.670000000000002</v>
      </c>
      <c r="R1331" s="6">
        <v>16.600000000000001</v>
      </c>
      <c r="S1331" s="6">
        <v>1.07</v>
      </c>
      <c r="T1331" s="5">
        <v>0</v>
      </c>
      <c r="U1331" s="5">
        <v>0</v>
      </c>
      <c r="V1331" s="5">
        <v>0</v>
      </c>
      <c r="W1331" s="6">
        <v>4.3</v>
      </c>
      <c r="X1331" s="6">
        <v>3.51</v>
      </c>
      <c r="Y1331" s="5">
        <v>0</v>
      </c>
      <c r="Z1331" s="6">
        <v>16.57</v>
      </c>
      <c r="AA1331" s="6">
        <v>15.69</v>
      </c>
      <c r="AB1331" s="6">
        <v>0.88</v>
      </c>
      <c r="AC1331" s="5">
        <v>0</v>
      </c>
      <c r="AD1331" s="6">
        <v>16.57</v>
      </c>
      <c r="AE1331" s="6">
        <v>15.69</v>
      </c>
      <c r="AF1331" s="6">
        <v>0.88</v>
      </c>
      <c r="AG1331" s="5">
        <v>0</v>
      </c>
      <c r="AH1331" s="6">
        <v>16.57</v>
      </c>
      <c r="AI1331" s="6">
        <v>15.69</v>
      </c>
      <c r="AJ1331" s="6">
        <v>0.88</v>
      </c>
      <c r="AK1331" s="5">
        <v>0</v>
      </c>
      <c r="AL1331" s="6">
        <v>0.13</v>
      </c>
      <c r="AM1331" s="5">
        <v>0</v>
      </c>
      <c r="AN1331" s="5">
        <v>0</v>
      </c>
    </row>
    <row r="1332" spans="1:40" ht="13.5" customHeight="1" x14ac:dyDescent="0.15">
      <c r="A1332" s="4" t="s">
        <v>2742</v>
      </c>
      <c r="B1332" s="4" t="s">
        <v>41</v>
      </c>
      <c r="C1332" s="4" t="s">
        <v>2659</v>
      </c>
      <c r="D1332" s="4" t="s">
        <v>1305</v>
      </c>
      <c r="E1332" s="4" t="s">
        <v>88</v>
      </c>
      <c r="F1332" s="4" t="s">
        <v>44</v>
      </c>
      <c r="G1332" s="4" t="s">
        <v>2660</v>
      </c>
      <c r="H1332" s="4" t="s">
        <v>2715</v>
      </c>
      <c r="I1332" s="4" t="s">
        <v>2743</v>
      </c>
      <c r="J1332" s="5">
        <v>1</v>
      </c>
      <c r="K1332" s="5">
        <v>1</v>
      </c>
      <c r="L1332" s="5">
        <v>0</v>
      </c>
      <c r="M1332" s="5">
        <v>0</v>
      </c>
      <c r="N1332" s="5">
        <v>0</v>
      </c>
      <c r="O1332" s="5">
        <v>0</v>
      </c>
      <c r="P1332" s="5">
        <v>2</v>
      </c>
      <c r="Q1332" s="6">
        <v>20.62</v>
      </c>
      <c r="R1332" s="6">
        <v>19.37</v>
      </c>
      <c r="S1332" s="6">
        <v>1.25</v>
      </c>
      <c r="T1332" s="5">
        <v>0</v>
      </c>
      <c r="U1332" s="5">
        <v>0</v>
      </c>
      <c r="V1332" s="5">
        <v>0</v>
      </c>
      <c r="W1332" s="6">
        <v>5.01</v>
      </c>
      <c r="X1332" s="6">
        <v>4.0999999999999996</v>
      </c>
      <c r="Y1332" s="5">
        <v>0</v>
      </c>
      <c r="Z1332" s="6">
        <v>19.329999999999998</v>
      </c>
      <c r="AA1332" s="6">
        <v>18.3</v>
      </c>
      <c r="AB1332" s="6">
        <v>1.03</v>
      </c>
      <c r="AC1332" s="5">
        <v>0</v>
      </c>
      <c r="AD1332" s="6">
        <v>19.329999999999998</v>
      </c>
      <c r="AE1332" s="6">
        <v>18.3</v>
      </c>
      <c r="AF1332" s="6">
        <v>1.03</v>
      </c>
      <c r="AG1332" s="5">
        <v>0</v>
      </c>
      <c r="AH1332" s="6">
        <v>19.329999999999998</v>
      </c>
      <c r="AI1332" s="6">
        <v>18.3</v>
      </c>
      <c r="AJ1332" s="6">
        <v>1.03</v>
      </c>
      <c r="AK1332" s="5">
        <v>0</v>
      </c>
      <c r="AL1332" s="6">
        <v>0.15</v>
      </c>
      <c r="AM1332" s="5">
        <v>0</v>
      </c>
      <c r="AN1332" s="5">
        <v>0</v>
      </c>
    </row>
    <row r="1333" spans="1:40" ht="13.5" customHeight="1" x14ac:dyDescent="0.15">
      <c r="A1333" s="4" t="s">
        <v>2744</v>
      </c>
      <c r="B1333" s="4" t="s">
        <v>41</v>
      </c>
      <c r="C1333" s="4" t="s">
        <v>2659</v>
      </c>
      <c r="D1333" s="4" t="s">
        <v>1305</v>
      </c>
      <c r="E1333" s="4" t="s">
        <v>91</v>
      </c>
      <c r="F1333" s="4" t="s">
        <v>44</v>
      </c>
      <c r="G1333" s="4" t="s">
        <v>2660</v>
      </c>
      <c r="H1333" s="4" t="s">
        <v>2715</v>
      </c>
      <c r="I1333" s="4" t="s">
        <v>2745</v>
      </c>
      <c r="J1333" s="5">
        <v>1</v>
      </c>
      <c r="K1333" s="5">
        <v>1</v>
      </c>
      <c r="L1333" s="5">
        <v>0</v>
      </c>
      <c r="M1333" s="5">
        <v>0</v>
      </c>
      <c r="N1333" s="5">
        <v>0</v>
      </c>
      <c r="O1333" s="5">
        <v>0</v>
      </c>
      <c r="P1333" s="5">
        <v>1</v>
      </c>
      <c r="Q1333" s="6">
        <v>15.71</v>
      </c>
      <c r="R1333" s="6">
        <v>14.76</v>
      </c>
      <c r="S1333" s="6">
        <v>0.95</v>
      </c>
      <c r="T1333" s="5">
        <v>0</v>
      </c>
      <c r="U1333" s="5">
        <v>0</v>
      </c>
      <c r="V1333" s="5">
        <v>0</v>
      </c>
      <c r="W1333" s="6">
        <v>3.82</v>
      </c>
      <c r="X1333" s="6">
        <v>3.12</v>
      </c>
      <c r="Y1333" s="5">
        <v>0</v>
      </c>
      <c r="Z1333" s="6">
        <v>14.73</v>
      </c>
      <c r="AA1333" s="6">
        <v>13.95</v>
      </c>
      <c r="AB1333" s="6">
        <v>0.78</v>
      </c>
      <c r="AC1333" s="5">
        <v>0</v>
      </c>
      <c r="AD1333" s="6">
        <v>14.73</v>
      </c>
      <c r="AE1333" s="6">
        <v>13.95</v>
      </c>
      <c r="AF1333" s="6">
        <v>0.78</v>
      </c>
      <c r="AG1333" s="5">
        <v>0</v>
      </c>
      <c r="AH1333" s="6">
        <v>14.73</v>
      </c>
      <c r="AI1333" s="6">
        <v>13.95</v>
      </c>
      <c r="AJ1333" s="6">
        <v>0.78</v>
      </c>
      <c r="AK1333" s="5">
        <v>0</v>
      </c>
      <c r="AL1333" s="6">
        <v>0.12</v>
      </c>
      <c r="AM1333" s="5">
        <v>0</v>
      </c>
      <c r="AN1333" s="5">
        <v>0</v>
      </c>
    </row>
    <row r="1334" spans="1:40" ht="13.5" customHeight="1" x14ac:dyDescent="0.15">
      <c r="A1334" s="4" t="s">
        <v>2746</v>
      </c>
      <c r="B1334" s="4" t="s">
        <v>41</v>
      </c>
      <c r="C1334" s="4" t="s">
        <v>2659</v>
      </c>
      <c r="D1334" s="4" t="s">
        <v>1305</v>
      </c>
      <c r="E1334" s="4" t="s">
        <v>94</v>
      </c>
      <c r="F1334" s="4" t="s">
        <v>44</v>
      </c>
      <c r="G1334" s="4" t="s">
        <v>2660</v>
      </c>
      <c r="H1334" s="4" t="s">
        <v>2715</v>
      </c>
      <c r="I1334" s="4" t="s">
        <v>2747</v>
      </c>
      <c r="J1334" s="5">
        <v>1</v>
      </c>
      <c r="K1334" s="5">
        <v>1</v>
      </c>
      <c r="L1334" s="5">
        <v>0</v>
      </c>
      <c r="M1334" s="5">
        <v>0</v>
      </c>
      <c r="N1334" s="5">
        <v>0</v>
      </c>
      <c r="O1334" s="5">
        <v>0</v>
      </c>
      <c r="P1334" s="5">
        <v>3</v>
      </c>
      <c r="Q1334" s="6">
        <v>40.25</v>
      </c>
      <c r="R1334" s="6">
        <v>37.82</v>
      </c>
      <c r="S1334" s="6">
        <v>2.44</v>
      </c>
      <c r="T1334" s="5">
        <v>0</v>
      </c>
      <c r="U1334" s="5">
        <v>0</v>
      </c>
      <c r="V1334" s="5">
        <v>0</v>
      </c>
      <c r="W1334" s="6">
        <v>9.7899999999999991</v>
      </c>
      <c r="X1334" s="6">
        <v>8.01</v>
      </c>
      <c r="Y1334" s="5">
        <v>0</v>
      </c>
      <c r="Z1334" s="5">
        <v>37.74</v>
      </c>
      <c r="AA1334" s="6">
        <v>35.74</v>
      </c>
      <c r="AB1334" s="6">
        <v>2.0099999999999998</v>
      </c>
      <c r="AC1334" s="5">
        <v>0</v>
      </c>
      <c r="AD1334" s="6">
        <v>37.74</v>
      </c>
      <c r="AE1334" s="6">
        <v>35.74</v>
      </c>
      <c r="AF1334" s="6">
        <v>2.0099999999999998</v>
      </c>
      <c r="AG1334" s="5">
        <v>0</v>
      </c>
      <c r="AH1334" s="6">
        <v>37.74</v>
      </c>
      <c r="AI1334" s="6">
        <v>35.74</v>
      </c>
      <c r="AJ1334" s="6">
        <v>2.0099999999999998</v>
      </c>
      <c r="AK1334" s="5">
        <v>0</v>
      </c>
      <c r="AL1334" s="6">
        <v>0.3</v>
      </c>
      <c r="AM1334" s="5">
        <v>0</v>
      </c>
      <c r="AN1334" s="5">
        <v>0</v>
      </c>
    </row>
    <row r="1335" spans="1:40" ht="13.5" customHeight="1" x14ac:dyDescent="0.15">
      <c r="A1335" s="4" t="s">
        <v>2748</v>
      </c>
      <c r="B1335" s="4" t="s">
        <v>41</v>
      </c>
      <c r="C1335" s="4" t="s">
        <v>2659</v>
      </c>
      <c r="D1335" s="4" t="s">
        <v>1305</v>
      </c>
      <c r="E1335" s="4" t="s">
        <v>97</v>
      </c>
      <c r="F1335" s="4" t="s">
        <v>44</v>
      </c>
      <c r="G1335" s="4" t="s">
        <v>2660</v>
      </c>
      <c r="H1335" s="4" t="s">
        <v>2715</v>
      </c>
      <c r="I1335" s="4" t="s">
        <v>2749</v>
      </c>
      <c r="J1335" s="5">
        <v>1</v>
      </c>
      <c r="K1335" s="5">
        <v>1</v>
      </c>
      <c r="L1335" s="5">
        <v>0</v>
      </c>
      <c r="M1335" s="5">
        <v>0</v>
      </c>
      <c r="N1335" s="5">
        <v>0</v>
      </c>
      <c r="O1335" s="5">
        <v>0</v>
      </c>
      <c r="P1335" s="5">
        <v>1</v>
      </c>
      <c r="Q1335" s="6">
        <v>16.690000000000001</v>
      </c>
      <c r="R1335" s="6">
        <v>15.68</v>
      </c>
      <c r="S1335" s="6">
        <v>1.01</v>
      </c>
      <c r="T1335" s="5">
        <v>0</v>
      </c>
      <c r="U1335" s="5">
        <v>0</v>
      </c>
      <c r="V1335" s="5">
        <v>0</v>
      </c>
      <c r="W1335" s="6">
        <v>4.0599999999999996</v>
      </c>
      <c r="X1335" s="6">
        <v>3.32</v>
      </c>
      <c r="Y1335" s="5">
        <v>0</v>
      </c>
      <c r="Z1335" s="6">
        <v>15.65</v>
      </c>
      <c r="AA1335" s="6">
        <v>14.82</v>
      </c>
      <c r="AB1335" s="6">
        <v>0.83</v>
      </c>
      <c r="AC1335" s="5">
        <v>0</v>
      </c>
      <c r="AD1335" s="6">
        <v>15.65</v>
      </c>
      <c r="AE1335" s="5">
        <v>14.82</v>
      </c>
      <c r="AF1335" s="6">
        <v>0.83</v>
      </c>
      <c r="AG1335" s="5">
        <v>0</v>
      </c>
      <c r="AH1335" s="6">
        <v>15.65</v>
      </c>
      <c r="AI1335" s="6">
        <v>14.82</v>
      </c>
      <c r="AJ1335" s="6">
        <v>0.83</v>
      </c>
      <c r="AK1335" s="5">
        <v>0</v>
      </c>
      <c r="AL1335" s="6">
        <v>0.12</v>
      </c>
      <c r="AM1335" s="5">
        <v>0</v>
      </c>
      <c r="AN1335" s="5">
        <v>0</v>
      </c>
    </row>
    <row r="1336" spans="1:40" ht="13.5" customHeight="1" x14ac:dyDescent="0.15">
      <c r="A1336" s="4" t="s">
        <v>2750</v>
      </c>
      <c r="B1336" s="4" t="s">
        <v>41</v>
      </c>
      <c r="C1336" s="4" t="s">
        <v>2659</v>
      </c>
      <c r="D1336" s="4" t="s">
        <v>1305</v>
      </c>
      <c r="E1336" s="4" t="s">
        <v>100</v>
      </c>
      <c r="F1336" s="4" t="s">
        <v>44</v>
      </c>
      <c r="G1336" s="4" t="s">
        <v>2660</v>
      </c>
      <c r="H1336" s="4" t="s">
        <v>2715</v>
      </c>
      <c r="I1336" s="4" t="s">
        <v>2751</v>
      </c>
      <c r="J1336" s="5">
        <v>1</v>
      </c>
      <c r="K1336" s="5">
        <v>1</v>
      </c>
      <c r="L1336" s="5">
        <v>0</v>
      </c>
      <c r="M1336" s="5">
        <v>0</v>
      </c>
      <c r="N1336" s="5">
        <v>0</v>
      </c>
      <c r="O1336" s="5">
        <v>0</v>
      </c>
      <c r="P1336" s="5">
        <v>1</v>
      </c>
      <c r="Q1336" s="6">
        <v>12.76</v>
      </c>
      <c r="R1336" s="6">
        <v>11.99</v>
      </c>
      <c r="S1336" s="6">
        <v>0.77</v>
      </c>
      <c r="T1336" s="5">
        <v>0</v>
      </c>
      <c r="U1336" s="5">
        <v>0</v>
      </c>
      <c r="V1336" s="5">
        <v>0</v>
      </c>
      <c r="W1336" s="6">
        <v>3.1</v>
      </c>
      <c r="X1336" s="6">
        <v>2.54</v>
      </c>
      <c r="Y1336" s="5">
        <v>0</v>
      </c>
      <c r="Z1336" s="6">
        <v>11.97</v>
      </c>
      <c r="AA1336" s="6">
        <v>11.33</v>
      </c>
      <c r="AB1336" s="6">
        <v>0.64</v>
      </c>
      <c r="AC1336" s="5">
        <v>0</v>
      </c>
      <c r="AD1336" s="6">
        <v>11.97</v>
      </c>
      <c r="AE1336" s="6">
        <v>11.33</v>
      </c>
      <c r="AF1336" s="6">
        <v>0.64</v>
      </c>
      <c r="AG1336" s="5">
        <v>0</v>
      </c>
      <c r="AH1336" s="6">
        <v>11.97</v>
      </c>
      <c r="AI1336" s="6">
        <v>11.33</v>
      </c>
      <c r="AJ1336" s="6">
        <v>0.64</v>
      </c>
      <c r="AK1336" s="5">
        <v>0</v>
      </c>
      <c r="AL1336" s="6">
        <v>0.1</v>
      </c>
      <c r="AM1336" s="5">
        <v>0</v>
      </c>
      <c r="AN1336" s="5">
        <v>0</v>
      </c>
    </row>
    <row r="1337" spans="1:40" ht="13.5" customHeight="1" x14ac:dyDescent="0.15">
      <c r="A1337" s="4" t="s">
        <v>2752</v>
      </c>
      <c r="B1337" s="4" t="s">
        <v>41</v>
      </c>
      <c r="C1337" s="4" t="s">
        <v>2659</v>
      </c>
      <c r="D1337" s="4" t="s">
        <v>1305</v>
      </c>
      <c r="E1337" s="4" t="s">
        <v>103</v>
      </c>
      <c r="F1337" s="4" t="s">
        <v>44</v>
      </c>
      <c r="G1337" s="4" t="s">
        <v>2660</v>
      </c>
      <c r="H1337" s="4" t="s">
        <v>2715</v>
      </c>
      <c r="I1337" s="4" t="s">
        <v>2753</v>
      </c>
      <c r="J1337" s="5">
        <v>1</v>
      </c>
      <c r="K1337" s="5">
        <v>1</v>
      </c>
      <c r="L1337" s="5">
        <v>0</v>
      </c>
      <c r="M1337" s="5">
        <v>0</v>
      </c>
      <c r="N1337" s="5">
        <v>1</v>
      </c>
      <c r="O1337" s="5">
        <v>0</v>
      </c>
      <c r="P1337" s="5">
        <v>13</v>
      </c>
      <c r="Q1337" s="5">
        <v>147.27000000000001</v>
      </c>
      <c r="R1337" s="5">
        <v>138.36000000000001</v>
      </c>
      <c r="S1337" s="6">
        <v>8.91</v>
      </c>
      <c r="T1337" s="5">
        <v>0</v>
      </c>
      <c r="U1337" s="5">
        <v>0</v>
      </c>
      <c r="V1337" s="5">
        <v>0</v>
      </c>
      <c r="W1337" s="6">
        <v>35.81</v>
      </c>
      <c r="X1337" s="6">
        <v>29.29</v>
      </c>
      <c r="Y1337" s="5">
        <v>0</v>
      </c>
      <c r="Z1337" s="5">
        <v>138.09</v>
      </c>
      <c r="AA1337" s="6">
        <v>130.75</v>
      </c>
      <c r="AB1337" s="6">
        <v>7.34</v>
      </c>
      <c r="AC1337" s="5">
        <v>0</v>
      </c>
      <c r="AD1337" s="5">
        <v>138.09</v>
      </c>
      <c r="AE1337" s="5">
        <v>130.75</v>
      </c>
      <c r="AF1337" s="6">
        <v>7.34</v>
      </c>
      <c r="AG1337" s="5">
        <v>0</v>
      </c>
      <c r="AH1337" s="6">
        <v>138.09</v>
      </c>
      <c r="AI1337" s="6">
        <v>130.75</v>
      </c>
      <c r="AJ1337" s="6">
        <v>7.34</v>
      </c>
      <c r="AK1337" s="5">
        <v>0</v>
      </c>
      <c r="AL1337" s="6">
        <v>1.1000000000000001</v>
      </c>
      <c r="AM1337" s="5">
        <v>0</v>
      </c>
      <c r="AN1337" s="5">
        <v>0</v>
      </c>
    </row>
    <row r="1338" spans="1:40" ht="13.5" customHeight="1" x14ac:dyDescent="0.15">
      <c r="A1338" s="4" t="s">
        <v>2754</v>
      </c>
      <c r="B1338" s="4" t="s">
        <v>41</v>
      </c>
      <c r="C1338" s="4" t="s">
        <v>2659</v>
      </c>
      <c r="D1338" s="4" t="s">
        <v>1677</v>
      </c>
      <c r="E1338" s="4" t="s">
        <v>42</v>
      </c>
      <c r="F1338" s="4" t="s">
        <v>44</v>
      </c>
      <c r="G1338" s="4" t="s">
        <v>2660</v>
      </c>
      <c r="H1338" s="4" t="s">
        <v>2755</v>
      </c>
      <c r="I1338" s="4"/>
      <c r="J1338" s="5">
        <v>2</v>
      </c>
      <c r="K1338" s="5">
        <v>1</v>
      </c>
      <c r="L1338" s="5">
        <v>0</v>
      </c>
      <c r="M1338" s="5">
        <v>14</v>
      </c>
      <c r="N1338" s="5">
        <v>1</v>
      </c>
      <c r="O1338" s="5">
        <v>2</v>
      </c>
      <c r="P1338" s="5">
        <v>32</v>
      </c>
      <c r="Q1338" s="5">
        <v>753.41</v>
      </c>
      <c r="R1338" s="5">
        <v>727.92</v>
      </c>
      <c r="S1338" s="6">
        <v>25.49</v>
      </c>
      <c r="T1338" s="5">
        <v>0</v>
      </c>
      <c r="U1338" s="5">
        <v>0</v>
      </c>
      <c r="V1338" s="5">
        <v>0</v>
      </c>
      <c r="W1338" s="6">
        <v>150.61000000000001</v>
      </c>
      <c r="X1338" s="6">
        <v>95.24</v>
      </c>
      <c r="Y1338" s="5">
        <v>0</v>
      </c>
      <c r="Z1338" s="5">
        <v>668.11</v>
      </c>
      <c r="AA1338" s="5">
        <v>645.67999999999995</v>
      </c>
      <c r="AB1338" s="6">
        <v>22.43</v>
      </c>
      <c r="AC1338" s="5">
        <v>0</v>
      </c>
      <c r="AD1338" s="5">
        <v>668.11</v>
      </c>
      <c r="AE1338" s="5">
        <v>645.67999999999995</v>
      </c>
      <c r="AF1338" s="6">
        <v>22.43</v>
      </c>
      <c r="AG1338" s="5">
        <v>0</v>
      </c>
      <c r="AH1338" s="6">
        <v>637.25</v>
      </c>
      <c r="AI1338" s="6">
        <v>617.66</v>
      </c>
      <c r="AJ1338" s="6">
        <v>19.59</v>
      </c>
      <c r="AK1338" s="5">
        <v>0</v>
      </c>
      <c r="AL1338" s="6">
        <v>1.66</v>
      </c>
      <c r="AM1338" s="5">
        <v>0</v>
      </c>
      <c r="AN1338" s="5">
        <v>0</v>
      </c>
    </row>
    <row r="1339" spans="1:40" ht="13.5" customHeight="1" x14ac:dyDescent="0.15">
      <c r="A1339" s="4" t="s">
        <v>2756</v>
      </c>
      <c r="B1339" s="4" t="s">
        <v>41</v>
      </c>
      <c r="C1339" s="4" t="s">
        <v>2659</v>
      </c>
      <c r="D1339" s="4" t="s">
        <v>1677</v>
      </c>
      <c r="E1339" s="4" t="s">
        <v>49</v>
      </c>
      <c r="F1339" s="4" t="s">
        <v>44</v>
      </c>
      <c r="G1339" s="4" t="s">
        <v>2660</v>
      </c>
      <c r="H1339" s="4" t="s">
        <v>2755</v>
      </c>
      <c r="I1339" s="4" t="s">
        <v>2757</v>
      </c>
      <c r="J1339" s="5">
        <v>1</v>
      </c>
      <c r="K1339" s="5">
        <v>1</v>
      </c>
      <c r="L1339" s="5">
        <v>0</v>
      </c>
      <c r="M1339" s="5">
        <v>0</v>
      </c>
      <c r="N1339" s="5">
        <v>0</v>
      </c>
      <c r="O1339" s="5">
        <v>0</v>
      </c>
      <c r="P1339" s="5">
        <v>2</v>
      </c>
      <c r="Q1339" s="6">
        <v>61.88</v>
      </c>
      <c r="R1339" s="5">
        <v>59.94</v>
      </c>
      <c r="S1339" s="6">
        <v>1.94</v>
      </c>
      <c r="T1339" s="5">
        <v>0</v>
      </c>
      <c r="U1339" s="5">
        <v>0</v>
      </c>
      <c r="V1339" s="5">
        <v>0</v>
      </c>
      <c r="W1339" s="6">
        <v>12.24</v>
      </c>
      <c r="X1339" s="6">
        <v>7.98</v>
      </c>
      <c r="Y1339" s="5">
        <v>0</v>
      </c>
      <c r="Z1339" s="6">
        <v>54.57</v>
      </c>
      <c r="AA1339" s="5">
        <v>52.89</v>
      </c>
      <c r="AB1339" s="6">
        <v>1.68</v>
      </c>
      <c r="AC1339" s="5">
        <v>0</v>
      </c>
      <c r="AD1339" s="6">
        <v>54.57</v>
      </c>
      <c r="AE1339" s="5">
        <v>52.89</v>
      </c>
      <c r="AF1339" s="6">
        <v>1.68</v>
      </c>
      <c r="AG1339" s="5">
        <v>0</v>
      </c>
      <c r="AH1339" s="6">
        <v>54.57</v>
      </c>
      <c r="AI1339" s="6">
        <v>52.89</v>
      </c>
      <c r="AJ1339" s="6">
        <v>1.68</v>
      </c>
      <c r="AK1339" s="5">
        <v>0</v>
      </c>
      <c r="AL1339" s="6">
        <v>0.14000000000000001</v>
      </c>
      <c r="AM1339" s="5">
        <v>0</v>
      </c>
      <c r="AN1339" s="5">
        <v>0</v>
      </c>
    </row>
    <row r="1340" spans="1:40" ht="13.5" customHeight="1" x14ac:dyDescent="0.15">
      <c r="A1340" s="4" t="s">
        <v>2758</v>
      </c>
      <c r="B1340" s="4" t="s">
        <v>41</v>
      </c>
      <c r="C1340" s="4" t="s">
        <v>2659</v>
      </c>
      <c r="D1340" s="4" t="s">
        <v>1677</v>
      </c>
      <c r="E1340" s="4" t="s">
        <v>52</v>
      </c>
      <c r="F1340" s="4" t="s">
        <v>44</v>
      </c>
      <c r="G1340" s="4" t="s">
        <v>2660</v>
      </c>
      <c r="H1340" s="4" t="s">
        <v>2755</v>
      </c>
      <c r="I1340" s="4" t="s">
        <v>2759</v>
      </c>
      <c r="J1340" s="5">
        <v>1</v>
      </c>
      <c r="K1340" s="5">
        <v>1</v>
      </c>
      <c r="L1340" s="5">
        <v>0</v>
      </c>
      <c r="M1340" s="5">
        <v>0</v>
      </c>
      <c r="N1340" s="5">
        <v>0</v>
      </c>
      <c r="O1340" s="5">
        <v>0</v>
      </c>
      <c r="P1340" s="5">
        <v>2</v>
      </c>
      <c r="Q1340" s="6">
        <v>40.92</v>
      </c>
      <c r="R1340" s="6">
        <v>39.64</v>
      </c>
      <c r="S1340" s="6">
        <v>1.28</v>
      </c>
      <c r="T1340" s="5">
        <v>0</v>
      </c>
      <c r="U1340" s="5">
        <v>0</v>
      </c>
      <c r="V1340" s="5">
        <v>0</v>
      </c>
      <c r="W1340" s="6">
        <v>8.09</v>
      </c>
      <c r="X1340" s="6">
        <v>5.28</v>
      </c>
      <c r="Y1340" s="5">
        <v>0</v>
      </c>
      <c r="Z1340" s="6">
        <v>36.090000000000003</v>
      </c>
      <c r="AA1340" s="6">
        <v>34.979999999999997</v>
      </c>
      <c r="AB1340" s="6">
        <v>1.1100000000000001</v>
      </c>
      <c r="AC1340" s="5">
        <v>0</v>
      </c>
      <c r="AD1340" s="6">
        <v>36.090000000000003</v>
      </c>
      <c r="AE1340" s="6">
        <v>34.979999999999997</v>
      </c>
      <c r="AF1340" s="6">
        <v>1.1100000000000001</v>
      </c>
      <c r="AG1340" s="5">
        <v>0</v>
      </c>
      <c r="AH1340" s="6">
        <v>36.090000000000003</v>
      </c>
      <c r="AI1340" s="6">
        <v>34.979999999999997</v>
      </c>
      <c r="AJ1340" s="6">
        <v>1.1100000000000001</v>
      </c>
      <c r="AK1340" s="5">
        <v>0</v>
      </c>
      <c r="AL1340" s="6">
        <v>0.09</v>
      </c>
      <c r="AM1340" s="5">
        <v>0</v>
      </c>
      <c r="AN1340" s="5">
        <v>0</v>
      </c>
    </row>
    <row r="1341" spans="1:40" ht="13.5" customHeight="1" x14ac:dyDescent="0.15">
      <c r="A1341" s="4" t="s">
        <v>2760</v>
      </c>
      <c r="B1341" s="4" t="s">
        <v>41</v>
      </c>
      <c r="C1341" s="4" t="s">
        <v>2659</v>
      </c>
      <c r="D1341" s="4" t="s">
        <v>1677</v>
      </c>
      <c r="E1341" s="4" t="s">
        <v>55</v>
      </c>
      <c r="F1341" s="4" t="s">
        <v>44</v>
      </c>
      <c r="G1341" s="4" t="s">
        <v>2660</v>
      </c>
      <c r="H1341" s="4" t="s">
        <v>2755</v>
      </c>
      <c r="I1341" s="4" t="s">
        <v>2761</v>
      </c>
      <c r="J1341" s="5">
        <v>1</v>
      </c>
      <c r="K1341" s="5">
        <v>1</v>
      </c>
      <c r="L1341" s="5">
        <v>0</v>
      </c>
      <c r="M1341" s="5">
        <v>0</v>
      </c>
      <c r="N1341" s="5">
        <v>0</v>
      </c>
      <c r="O1341" s="5">
        <v>0</v>
      </c>
      <c r="P1341" s="5">
        <v>1</v>
      </c>
      <c r="Q1341" s="5">
        <v>19.96</v>
      </c>
      <c r="R1341" s="6">
        <v>19.329999999999998</v>
      </c>
      <c r="S1341" s="6">
        <v>0.63</v>
      </c>
      <c r="T1341" s="5">
        <v>0</v>
      </c>
      <c r="U1341" s="5">
        <v>0</v>
      </c>
      <c r="V1341" s="5">
        <v>0</v>
      </c>
      <c r="W1341" s="6">
        <v>3.95</v>
      </c>
      <c r="X1341" s="6">
        <v>2.57</v>
      </c>
      <c r="Y1341" s="5">
        <v>0</v>
      </c>
      <c r="Z1341" s="6">
        <v>17.600000000000001</v>
      </c>
      <c r="AA1341" s="6">
        <v>17.059999999999999</v>
      </c>
      <c r="AB1341" s="6">
        <v>0.54</v>
      </c>
      <c r="AC1341" s="5">
        <v>0</v>
      </c>
      <c r="AD1341" s="6">
        <v>17.600000000000001</v>
      </c>
      <c r="AE1341" s="6">
        <v>17.059999999999999</v>
      </c>
      <c r="AF1341" s="6">
        <v>0.54</v>
      </c>
      <c r="AG1341" s="5">
        <v>0</v>
      </c>
      <c r="AH1341" s="6">
        <v>17.600000000000001</v>
      </c>
      <c r="AI1341" s="6">
        <v>17.059999999999999</v>
      </c>
      <c r="AJ1341" s="6">
        <v>0.54</v>
      </c>
      <c r="AK1341" s="5">
        <v>0</v>
      </c>
      <c r="AL1341" s="6">
        <v>0.05</v>
      </c>
      <c r="AM1341" s="5">
        <v>0</v>
      </c>
      <c r="AN1341" s="5">
        <v>0</v>
      </c>
    </row>
    <row r="1342" spans="1:40" ht="13.5" customHeight="1" x14ac:dyDescent="0.15">
      <c r="A1342" s="4" t="s">
        <v>2762</v>
      </c>
      <c r="B1342" s="4" t="s">
        <v>41</v>
      </c>
      <c r="C1342" s="4" t="s">
        <v>2659</v>
      </c>
      <c r="D1342" s="4" t="s">
        <v>1677</v>
      </c>
      <c r="E1342" s="4" t="s">
        <v>58</v>
      </c>
      <c r="F1342" s="4" t="s">
        <v>44</v>
      </c>
      <c r="G1342" s="4" t="s">
        <v>2660</v>
      </c>
      <c r="H1342" s="4" t="s">
        <v>2755</v>
      </c>
      <c r="I1342" s="4" t="s">
        <v>2763</v>
      </c>
      <c r="J1342" s="5">
        <v>1</v>
      </c>
      <c r="K1342" s="5">
        <v>1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6">
        <v>11.98</v>
      </c>
      <c r="R1342" s="6">
        <v>11.6</v>
      </c>
      <c r="S1342" s="6">
        <v>0.38</v>
      </c>
      <c r="T1342" s="5">
        <v>0</v>
      </c>
      <c r="U1342" s="5">
        <v>0</v>
      </c>
      <c r="V1342" s="5">
        <v>0</v>
      </c>
      <c r="W1342" s="6">
        <v>2.37</v>
      </c>
      <c r="X1342" s="6">
        <v>1.54</v>
      </c>
      <c r="Y1342" s="5">
        <v>0</v>
      </c>
      <c r="Z1342" s="6">
        <v>10.56</v>
      </c>
      <c r="AA1342" s="6">
        <v>10.24</v>
      </c>
      <c r="AB1342" s="6">
        <v>0.32</v>
      </c>
      <c r="AC1342" s="5">
        <v>0</v>
      </c>
      <c r="AD1342" s="6">
        <v>10.56</v>
      </c>
      <c r="AE1342" s="6">
        <v>10.24</v>
      </c>
      <c r="AF1342" s="6">
        <v>0.32</v>
      </c>
      <c r="AG1342" s="5">
        <v>0</v>
      </c>
      <c r="AH1342" s="6">
        <v>10.56</v>
      </c>
      <c r="AI1342" s="6">
        <v>10.24</v>
      </c>
      <c r="AJ1342" s="6">
        <v>0.32</v>
      </c>
      <c r="AK1342" s="5">
        <v>0</v>
      </c>
      <c r="AL1342" s="6">
        <v>0.03</v>
      </c>
      <c r="AM1342" s="5">
        <v>0</v>
      </c>
      <c r="AN1342" s="5">
        <v>0</v>
      </c>
    </row>
    <row r="1343" spans="1:40" ht="13.5" customHeight="1" x14ac:dyDescent="0.15">
      <c r="A1343" s="4" t="s">
        <v>2764</v>
      </c>
      <c r="B1343" s="4" t="s">
        <v>41</v>
      </c>
      <c r="C1343" s="4" t="s">
        <v>2659</v>
      </c>
      <c r="D1343" s="4" t="s">
        <v>1677</v>
      </c>
      <c r="E1343" s="4" t="s">
        <v>61</v>
      </c>
      <c r="F1343" s="4" t="s">
        <v>44</v>
      </c>
      <c r="G1343" s="4" t="s">
        <v>2660</v>
      </c>
      <c r="H1343" s="4" t="s">
        <v>2755</v>
      </c>
      <c r="I1343" s="4" t="s">
        <v>2765</v>
      </c>
      <c r="J1343" s="5">
        <v>1</v>
      </c>
      <c r="K1343" s="5">
        <v>1</v>
      </c>
      <c r="L1343" s="5">
        <v>0</v>
      </c>
      <c r="M1343" s="5">
        <v>0</v>
      </c>
      <c r="N1343" s="5">
        <v>0</v>
      </c>
      <c r="O1343" s="5">
        <v>0</v>
      </c>
      <c r="P1343" s="5">
        <v>1</v>
      </c>
      <c r="Q1343" s="5">
        <v>17.96</v>
      </c>
      <c r="R1343" s="6">
        <v>17.399999999999999</v>
      </c>
      <c r="S1343" s="6">
        <v>0.56000000000000005</v>
      </c>
      <c r="T1343" s="5">
        <v>0</v>
      </c>
      <c r="U1343" s="5">
        <v>0</v>
      </c>
      <c r="V1343" s="5">
        <v>0</v>
      </c>
      <c r="W1343" s="6">
        <v>3.55</v>
      </c>
      <c r="X1343" s="6">
        <v>2.3199999999999998</v>
      </c>
      <c r="Y1343" s="5">
        <v>0</v>
      </c>
      <c r="Z1343" s="5">
        <v>15.84</v>
      </c>
      <c r="AA1343" s="6">
        <v>15.36</v>
      </c>
      <c r="AB1343" s="6">
        <v>0.49</v>
      </c>
      <c r="AC1343" s="5">
        <v>0</v>
      </c>
      <c r="AD1343" s="6">
        <v>15.84</v>
      </c>
      <c r="AE1343" s="6">
        <v>15.36</v>
      </c>
      <c r="AF1343" s="6">
        <v>0.49</v>
      </c>
      <c r="AG1343" s="5">
        <v>0</v>
      </c>
      <c r="AH1343" s="6">
        <v>15.84</v>
      </c>
      <c r="AI1343" s="6">
        <v>15.36</v>
      </c>
      <c r="AJ1343" s="6">
        <v>0.49</v>
      </c>
      <c r="AK1343" s="5">
        <v>0</v>
      </c>
      <c r="AL1343" s="6">
        <v>0.04</v>
      </c>
      <c r="AM1343" s="5">
        <v>0</v>
      </c>
      <c r="AN1343" s="5">
        <v>0</v>
      </c>
    </row>
    <row r="1344" spans="1:40" ht="13.5" customHeight="1" x14ac:dyDescent="0.15">
      <c r="A1344" s="4" t="s">
        <v>2766</v>
      </c>
      <c r="B1344" s="4" t="s">
        <v>41</v>
      </c>
      <c r="C1344" s="4" t="s">
        <v>2659</v>
      </c>
      <c r="D1344" s="4" t="s">
        <v>1677</v>
      </c>
      <c r="E1344" s="4" t="s">
        <v>64</v>
      </c>
      <c r="F1344" s="4" t="s">
        <v>44</v>
      </c>
      <c r="G1344" s="4" t="s">
        <v>2660</v>
      </c>
      <c r="H1344" s="4" t="s">
        <v>2755</v>
      </c>
      <c r="I1344" s="4" t="s">
        <v>2767</v>
      </c>
      <c r="J1344" s="5">
        <v>1</v>
      </c>
      <c r="K1344" s="5">
        <v>1</v>
      </c>
      <c r="L1344" s="5">
        <v>0</v>
      </c>
      <c r="M1344" s="5">
        <v>0</v>
      </c>
      <c r="N1344" s="5">
        <v>0</v>
      </c>
      <c r="O1344" s="5">
        <v>0</v>
      </c>
      <c r="P1344" s="5">
        <v>1</v>
      </c>
      <c r="Q1344" s="6">
        <v>12.97</v>
      </c>
      <c r="R1344" s="6">
        <v>12.57</v>
      </c>
      <c r="S1344" s="6">
        <v>0.41</v>
      </c>
      <c r="T1344" s="5">
        <v>0</v>
      </c>
      <c r="U1344" s="5">
        <v>0</v>
      </c>
      <c r="V1344" s="5">
        <v>0</v>
      </c>
      <c r="W1344" s="6">
        <v>2.57</v>
      </c>
      <c r="X1344" s="6">
        <v>1.67</v>
      </c>
      <c r="Y1344" s="5">
        <v>0</v>
      </c>
      <c r="Z1344" s="6">
        <v>11.44</v>
      </c>
      <c r="AA1344" s="6">
        <v>11.09</v>
      </c>
      <c r="AB1344" s="6">
        <v>0.35</v>
      </c>
      <c r="AC1344" s="5">
        <v>0</v>
      </c>
      <c r="AD1344" s="6">
        <v>11.44</v>
      </c>
      <c r="AE1344" s="6">
        <v>11.09</v>
      </c>
      <c r="AF1344" s="6">
        <v>0.35</v>
      </c>
      <c r="AG1344" s="5">
        <v>0</v>
      </c>
      <c r="AH1344" s="6">
        <v>11.44</v>
      </c>
      <c r="AI1344" s="6">
        <v>11.09</v>
      </c>
      <c r="AJ1344" s="6">
        <v>0.35</v>
      </c>
      <c r="AK1344" s="5">
        <v>0</v>
      </c>
      <c r="AL1344" s="6">
        <v>0.03</v>
      </c>
      <c r="AM1344" s="5">
        <v>0</v>
      </c>
      <c r="AN1344" s="5">
        <v>0</v>
      </c>
    </row>
    <row r="1345" spans="1:40" ht="13.5" customHeight="1" x14ac:dyDescent="0.15">
      <c r="A1345" s="4" t="s">
        <v>2768</v>
      </c>
      <c r="B1345" s="4" t="s">
        <v>41</v>
      </c>
      <c r="C1345" s="4" t="s">
        <v>2659</v>
      </c>
      <c r="D1345" s="4" t="s">
        <v>1677</v>
      </c>
      <c r="E1345" s="4" t="s">
        <v>67</v>
      </c>
      <c r="F1345" s="4" t="s">
        <v>44</v>
      </c>
      <c r="G1345" s="4" t="s">
        <v>2660</v>
      </c>
      <c r="H1345" s="4" t="s">
        <v>2755</v>
      </c>
      <c r="I1345" s="4" t="s">
        <v>2769</v>
      </c>
      <c r="J1345" s="5">
        <v>1</v>
      </c>
      <c r="K1345" s="5">
        <v>1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5.99</v>
      </c>
      <c r="R1345" s="6">
        <v>5.8</v>
      </c>
      <c r="S1345" s="6">
        <v>0.19</v>
      </c>
      <c r="T1345" s="5">
        <v>0</v>
      </c>
      <c r="U1345" s="5">
        <v>0</v>
      </c>
      <c r="V1345" s="5">
        <v>0</v>
      </c>
      <c r="W1345" s="6">
        <v>1.18</v>
      </c>
      <c r="X1345" s="6">
        <v>0.77</v>
      </c>
      <c r="Y1345" s="5">
        <v>0</v>
      </c>
      <c r="Z1345" s="6">
        <v>5.28</v>
      </c>
      <c r="AA1345" s="6">
        <v>5.12</v>
      </c>
      <c r="AB1345" s="6">
        <v>0.16</v>
      </c>
      <c r="AC1345" s="5">
        <v>0</v>
      </c>
      <c r="AD1345" s="6">
        <v>5.28</v>
      </c>
      <c r="AE1345" s="6">
        <v>5.12</v>
      </c>
      <c r="AF1345" s="6">
        <v>0.16</v>
      </c>
      <c r="AG1345" s="5">
        <v>0</v>
      </c>
      <c r="AH1345" s="6">
        <v>5.28</v>
      </c>
      <c r="AI1345" s="6">
        <v>5.12</v>
      </c>
      <c r="AJ1345" s="6">
        <v>0.16</v>
      </c>
      <c r="AK1345" s="5">
        <v>0</v>
      </c>
      <c r="AL1345" s="6">
        <v>0.01</v>
      </c>
      <c r="AM1345" s="5">
        <v>0</v>
      </c>
      <c r="AN1345" s="5">
        <v>0</v>
      </c>
    </row>
    <row r="1346" spans="1:40" ht="13.5" customHeight="1" x14ac:dyDescent="0.15">
      <c r="A1346" s="4" t="s">
        <v>2770</v>
      </c>
      <c r="B1346" s="4" t="s">
        <v>41</v>
      </c>
      <c r="C1346" s="4" t="s">
        <v>2659</v>
      </c>
      <c r="D1346" s="4" t="s">
        <v>1677</v>
      </c>
      <c r="E1346" s="4" t="s">
        <v>70</v>
      </c>
      <c r="F1346" s="4" t="s">
        <v>44</v>
      </c>
      <c r="G1346" s="4" t="s">
        <v>2660</v>
      </c>
      <c r="H1346" s="4" t="s">
        <v>2755</v>
      </c>
      <c r="I1346" s="4" t="s">
        <v>2771</v>
      </c>
      <c r="J1346" s="5">
        <v>1</v>
      </c>
      <c r="K1346" s="5">
        <v>1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6">
        <v>10.98</v>
      </c>
      <c r="R1346" s="6">
        <v>10.63</v>
      </c>
      <c r="S1346" s="6">
        <v>0.34</v>
      </c>
      <c r="T1346" s="5">
        <v>0</v>
      </c>
      <c r="U1346" s="5">
        <v>0</v>
      </c>
      <c r="V1346" s="5">
        <v>0</v>
      </c>
      <c r="W1346" s="6">
        <v>2.17</v>
      </c>
      <c r="X1346" s="6">
        <v>1.42</v>
      </c>
      <c r="Y1346" s="5">
        <v>0</v>
      </c>
      <c r="Z1346" s="6">
        <v>9.68</v>
      </c>
      <c r="AA1346" s="6">
        <v>9.3800000000000008</v>
      </c>
      <c r="AB1346" s="6">
        <v>0.3</v>
      </c>
      <c r="AC1346" s="5">
        <v>0</v>
      </c>
      <c r="AD1346" s="6">
        <v>9.68</v>
      </c>
      <c r="AE1346" s="6">
        <v>9.3800000000000008</v>
      </c>
      <c r="AF1346" s="6">
        <v>0.3</v>
      </c>
      <c r="AG1346" s="5">
        <v>0</v>
      </c>
      <c r="AH1346" s="6">
        <v>9.68</v>
      </c>
      <c r="AI1346" s="6">
        <v>9.3800000000000008</v>
      </c>
      <c r="AJ1346" s="6">
        <v>0.3</v>
      </c>
      <c r="AK1346" s="5">
        <v>0</v>
      </c>
      <c r="AL1346" s="6">
        <v>0.03</v>
      </c>
      <c r="AM1346" s="5">
        <v>0</v>
      </c>
      <c r="AN1346" s="5">
        <v>0</v>
      </c>
    </row>
    <row r="1347" spans="1:40" ht="13.5" customHeight="1" x14ac:dyDescent="0.15">
      <c r="A1347" s="4" t="s">
        <v>2772</v>
      </c>
      <c r="B1347" s="4" t="s">
        <v>41</v>
      </c>
      <c r="C1347" s="4" t="s">
        <v>2659</v>
      </c>
      <c r="D1347" s="4" t="s">
        <v>1677</v>
      </c>
      <c r="E1347" s="4" t="s">
        <v>73</v>
      </c>
      <c r="F1347" s="4" t="s">
        <v>44</v>
      </c>
      <c r="G1347" s="4" t="s">
        <v>2660</v>
      </c>
      <c r="H1347" s="4" t="s">
        <v>2755</v>
      </c>
      <c r="I1347" s="4" t="s">
        <v>2773</v>
      </c>
      <c r="J1347" s="5">
        <v>1</v>
      </c>
      <c r="K1347" s="5">
        <v>1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6">
        <v>8.98</v>
      </c>
      <c r="R1347" s="6">
        <v>8.6999999999999993</v>
      </c>
      <c r="S1347" s="6">
        <v>0.28000000000000003</v>
      </c>
      <c r="T1347" s="5">
        <v>0</v>
      </c>
      <c r="U1347" s="5">
        <v>0</v>
      </c>
      <c r="V1347" s="5">
        <v>0</v>
      </c>
      <c r="W1347" s="6">
        <v>1.78</v>
      </c>
      <c r="X1347" s="6">
        <v>1.1599999999999999</v>
      </c>
      <c r="Y1347" s="5">
        <v>0</v>
      </c>
      <c r="Z1347" s="5">
        <v>7.92</v>
      </c>
      <c r="AA1347" s="6">
        <v>7.68</v>
      </c>
      <c r="AB1347" s="6">
        <v>0.24</v>
      </c>
      <c r="AC1347" s="5">
        <v>0</v>
      </c>
      <c r="AD1347" s="6">
        <v>7.92</v>
      </c>
      <c r="AE1347" s="6">
        <v>7.68</v>
      </c>
      <c r="AF1347" s="6">
        <v>0.24</v>
      </c>
      <c r="AG1347" s="5">
        <v>0</v>
      </c>
      <c r="AH1347" s="6">
        <v>7.92</v>
      </c>
      <c r="AI1347" s="6">
        <v>7.68</v>
      </c>
      <c r="AJ1347" s="6">
        <v>0.24</v>
      </c>
      <c r="AK1347" s="5">
        <v>0</v>
      </c>
      <c r="AL1347" s="6">
        <v>0.02</v>
      </c>
      <c r="AM1347" s="5">
        <v>0</v>
      </c>
      <c r="AN1347" s="5">
        <v>0</v>
      </c>
    </row>
    <row r="1348" spans="1:40" ht="13.5" customHeight="1" x14ac:dyDescent="0.15">
      <c r="A1348" s="4" t="s">
        <v>2774</v>
      </c>
      <c r="B1348" s="4" t="s">
        <v>41</v>
      </c>
      <c r="C1348" s="4" t="s">
        <v>2659</v>
      </c>
      <c r="D1348" s="4" t="s">
        <v>1677</v>
      </c>
      <c r="E1348" s="4" t="s">
        <v>76</v>
      </c>
      <c r="F1348" s="4" t="s">
        <v>44</v>
      </c>
      <c r="G1348" s="4" t="s">
        <v>2660</v>
      </c>
      <c r="H1348" s="4" t="s">
        <v>2755</v>
      </c>
      <c r="I1348" s="4" t="s">
        <v>2775</v>
      </c>
      <c r="J1348" s="5">
        <v>1</v>
      </c>
      <c r="K1348" s="5">
        <v>1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6">
        <v>9.98</v>
      </c>
      <c r="R1348" s="6">
        <v>9.67</v>
      </c>
      <c r="S1348" s="6">
        <v>0.31</v>
      </c>
      <c r="T1348" s="5">
        <v>0</v>
      </c>
      <c r="U1348" s="5">
        <v>0</v>
      </c>
      <c r="V1348" s="5">
        <v>0</v>
      </c>
      <c r="W1348" s="6">
        <v>1.97</v>
      </c>
      <c r="X1348" s="6">
        <v>1.29</v>
      </c>
      <c r="Y1348" s="5">
        <v>0</v>
      </c>
      <c r="Z1348" s="6">
        <v>8.8000000000000007</v>
      </c>
      <c r="AA1348" s="6">
        <v>8.5299999999999994</v>
      </c>
      <c r="AB1348" s="6">
        <v>0.27</v>
      </c>
      <c r="AC1348" s="5">
        <v>0</v>
      </c>
      <c r="AD1348" s="6">
        <v>8.8000000000000007</v>
      </c>
      <c r="AE1348" s="6">
        <v>8.5299999999999994</v>
      </c>
      <c r="AF1348" s="6">
        <v>0.27</v>
      </c>
      <c r="AG1348" s="5">
        <v>0</v>
      </c>
      <c r="AH1348" s="6">
        <v>8.8000000000000007</v>
      </c>
      <c r="AI1348" s="6">
        <v>8.5299999999999994</v>
      </c>
      <c r="AJ1348" s="6">
        <v>0.27</v>
      </c>
      <c r="AK1348" s="5">
        <v>0</v>
      </c>
      <c r="AL1348" s="6">
        <v>0.02</v>
      </c>
      <c r="AM1348" s="5">
        <v>0</v>
      </c>
      <c r="AN1348" s="5">
        <v>0</v>
      </c>
    </row>
    <row r="1349" spans="1:40" ht="13.5" customHeight="1" x14ac:dyDescent="0.15">
      <c r="A1349" s="4" t="s">
        <v>2776</v>
      </c>
      <c r="B1349" s="4" t="s">
        <v>41</v>
      </c>
      <c r="C1349" s="4" t="s">
        <v>2659</v>
      </c>
      <c r="D1349" s="4" t="s">
        <v>1677</v>
      </c>
      <c r="E1349" s="4" t="s">
        <v>79</v>
      </c>
      <c r="F1349" s="4" t="s">
        <v>44</v>
      </c>
      <c r="G1349" s="4" t="s">
        <v>2660</v>
      </c>
      <c r="H1349" s="4" t="s">
        <v>2755</v>
      </c>
      <c r="I1349" s="4" t="s">
        <v>2777</v>
      </c>
      <c r="J1349" s="5">
        <v>1</v>
      </c>
      <c r="K1349" s="5">
        <v>1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6">
        <v>8.98</v>
      </c>
      <c r="R1349" s="6">
        <v>8.6999999999999993</v>
      </c>
      <c r="S1349" s="6">
        <v>0.28000000000000003</v>
      </c>
      <c r="T1349" s="5">
        <v>0</v>
      </c>
      <c r="U1349" s="5">
        <v>0</v>
      </c>
      <c r="V1349" s="5">
        <v>0</v>
      </c>
      <c r="W1349" s="6">
        <v>1.78</v>
      </c>
      <c r="X1349" s="6">
        <v>1.1599999999999999</v>
      </c>
      <c r="Y1349" s="5">
        <v>0</v>
      </c>
      <c r="Z1349" s="5">
        <v>7.92</v>
      </c>
      <c r="AA1349" s="6">
        <v>7.68</v>
      </c>
      <c r="AB1349" s="6">
        <v>0.24</v>
      </c>
      <c r="AC1349" s="5">
        <v>0</v>
      </c>
      <c r="AD1349" s="6">
        <v>7.92</v>
      </c>
      <c r="AE1349" s="6">
        <v>7.68</v>
      </c>
      <c r="AF1349" s="6">
        <v>0.24</v>
      </c>
      <c r="AG1349" s="5">
        <v>0</v>
      </c>
      <c r="AH1349" s="6">
        <v>7.92</v>
      </c>
      <c r="AI1349" s="6">
        <v>7.68</v>
      </c>
      <c r="AJ1349" s="6">
        <v>0.24</v>
      </c>
      <c r="AK1349" s="5">
        <v>0</v>
      </c>
      <c r="AL1349" s="6">
        <v>0.02</v>
      </c>
      <c r="AM1349" s="5">
        <v>0</v>
      </c>
      <c r="AN1349" s="5">
        <v>0</v>
      </c>
    </row>
    <row r="1350" spans="1:40" ht="13.5" customHeight="1" x14ac:dyDescent="0.15">
      <c r="A1350" s="4" t="s">
        <v>2778</v>
      </c>
      <c r="B1350" s="4" t="s">
        <v>41</v>
      </c>
      <c r="C1350" s="4" t="s">
        <v>2659</v>
      </c>
      <c r="D1350" s="4" t="s">
        <v>1677</v>
      </c>
      <c r="E1350" s="4" t="s">
        <v>82</v>
      </c>
      <c r="F1350" s="4" t="s">
        <v>44</v>
      </c>
      <c r="G1350" s="4" t="s">
        <v>2660</v>
      </c>
      <c r="H1350" s="4" t="s">
        <v>2755</v>
      </c>
      <c r="I1350" s="4" t="s">
        <v>2779</v>
      </c>
      <c r="J1350" s="5">
        <v>1</v>
      </c>
      <c r="K1350" s="5">
        <v>1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6">
        <v>8.98</v>
      </c>
      <c r="R1350" s="6">
        <v>8.6999999999999993</v>
      </c>
      <c r="S1350" s="6">
        <v>0.28000000000000003</v>
      </c>
      <c r="T1350" s="5">
        <v>0</v>
      </c>
      <c r="U1350" s="5">
        <v>0</v>
      </c>
      <c r="V1350" s="5">
        <v>0</v>
      </c>
      <c r="W1350" s="6">
        <v>1.78</v>
      </c>
      <c r="X1350" s="6">
        <v>1.1599999999999999</v>
      </c>
      <c r="Y1350" s="5">
        <v>0</v>
      </c>
      <c r="Z1350" s="5">
        <v>7.92</v>
      </c>
      <c r="AA1350" s="6">
        <v>7.68</v>
      </c>
      <c r="AB1350" s="6">
        <v>0.24</v>
      </c>
      <c r="AC1350" s="5">
        <v>0</v>
      </c>
      <c r="AD1350" s="6">
        <v>7.92</v>
      </c>
      <c r="AE1350" s="6">
        <v>7.68</v>
      </c>
      <c r="AF1350" s="6">
        <v>0.24</v>
      </c>
      <c r="AG1350" s="5">
        <v>0</v>
      </c>
      <c r="AH1350" s="6">
        <v>7.92</v>
      </c>
      <c r="AI1350" s="6">
        <v>7.68</v>
      </c>
      <c r="AJ1350" s="6">
        <v>0.24</v>
      </c>
      <c r="AK1350" s="5">
        <v>0</v>
      </c>
      <c r="AL1350" s="6">
        <v>0.02</v>
      </c>
      <c r="AM1350" s="5">
        <v>0</v>
      </c>
      <c r="AN1350" s="5">
        <v>0</v>
      </c>
    </row>
    <row r="1351" spans="1:40" ht="13.5" customHeight="1" x14ac:dyDescent="0.15">
      <c r="A1351" s="4" t="s">
        <v>2780</v>
      </c>
      <c r="B1351" s="4" t="s">
        <v>41</v>
      </c>
      <c r="C1351" s="4" t="s">
        <v>2659</v>
      </c>
      <c r="D1351" s="4" t="s">
        <v>1677</v>
      </c>
      <c r="E1351" s="4" t="s">
        <v>85</v>
      </c>
      <c r="F1351" s="4" t="s">
        <v>44</v>
      </c>
      <c r="G1351" s="4" t="s">
        <v>2660</v>
      </c>
      <c r="H1351" s="4" t="s">
        <v>2755</v>
      </c>
      <c r="I1351" s="4" t="s">
        <v>2781</v>
      </c>
      <c r="J1351" s="5">
        <v>1</v>
      </c>
      <c r="K1351" s="5">
        <v>1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6">
        <v>7.98</v>
      </c>
      <c r="R1351" s="6">
        <v>7.73</v>
      </c>
      <c r="S1351" s="6">
        <v>0.25</v>
      </c>
      <c r="T1351" s="5">
        <v>0</v>
      </c>
      <c r="U1351" s="5">
        <v>0</v>
      </c>
      <c r="V1351" s="5">
        <v>0</v>
      </c>
      <c r="W1351" s="6">
        <v>1.58</v>
      </c>
      <c r="X1351" s="6">
        <v>1.03</v>
      </c>
      <c r="Y1351" s="5">
        <v>0</v>
      </c>
      <c r="Z1351" s="6">
        <v>7.04</v>
      </c>
      <c r="AA1351" s="6">
        <v>6.82</v>
      </c>
      <c r="AB1351" s="6">
        <v>0.22</v>
      </c>
      <c r="AC1351" s="5">
        <v>0</v>
      </c>
      <c r="AD1351" s="6">
        <v>7.04</v>
      </c>
      <c r="AE1351" s="6">
        <v>6.82</v>
      </c>
      <c r="AF1351" s="6">
        <v>0.22</v>
      </c>
      <c r="AG1351" s="5">
        <v>0</v>
      </c>
      <c r="AH1351" s="6">
        <v>7.04</v>
      </c>
      <c r="AI1351" s="6">
        <v>6.82</v>
      </c>
      <c r="AJ1351" s="6">
        <v>0.22</v>
      </c>
      <c r="AK1351" s="5">
        <v>0</v>
      </c>
      <c r="AL1351" s="6">
        <v>0.02</v>
      </c>
      <c r="AM1351" s="5">
        <v>0</v>
      </c>
      <c r="AN1351" s="5">
        <v>0</v>
      </c>
    </row>
    <row r="1352" spans="1:40" ht="13.5" customHeight="1" x14ac:dyDescent="0.15">
      <c r="A1352" s="4" t="s">
        <v>2782</v>
      </c>
      <c r="B1352" s="4" t="s">
        <v>41</v>
      </c>
      <c r="C1352" s="4" t="s">
        <v>2659</v>
      </c>
      <c r="D1352" s="4" t="s">
        <v>1677</v>
      </c>
      <c r="E1352" s="4" t="s">
        <v>88</v>
      </c>
      <c r="F1352" s="4" t="s">
        <v>44</v>
      </c>
      <c r="G1352" s="4" t="s">
        <v>2660</v>
      </c>
      <c r="H1352" s="4" t="s">
        <v>2755</v>
      </c>
      <c r="I1352" s="4" t="s">
        <v>2783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2784</v>
      </c>
      <c r="B1353" s="4" t="s">
        <v>41</v>
      </c>
      <c r="C1353" s="4" t="s">
        <v>2659</v>
      </c>
      <c r="D1353" s="4" t="s">
        <v>1677</v>
      </c>
      <c r="E1353" s="4" t="s">
        <v>91</v>
      </c>
      <c r="F1353" s="4" t="s">
        <v>44</v>
      </c>
      <c r="G1353" s="4" t="s">
        <v>2660</v>
      </c>
      <c r="H1353" s="4" t="s">
        <v>2755</v>
      </c>
      <c r="I1353" s="4" t="s">
        <v>2785</v>
      </c>
      <c r="J1353" s="5">
        <v>1</v>
      </c>
      <c r="K1353" s="5">
        <v>1</v>
      </c>
      <c r="L1353" s="5">
        <v>0</v>
      </c>
      <c r="M1353" s="5">
        <v>0</v>
      </c>
      <c r="N1353" s="5">
        <v>0</v>
      </c>
      <c r="O1353" s="5">
        <v>0</v>
      </c>
      <c r="P1353" s="5">
        <v>3</v>
      </c>
      <c r="Q1353" s="5">
        <v>80.84</v>
      </c>
      <c r="R1353" s="6">
        <v>78.3</v>
      </c>
      <c r="S1353" s="6">
        <v>2.5299999999999998</v>
      </c>
      <c r="T1353" s="5">
        <v>0</v>
      </c>
      <c r="U1353" s="5">
        <v>0</v>
      </c>
      <c r="V1353" s="5">
        <v>0</v>
      </c>
      <c r="W1353" s="6">
        <v>15.99</v>
      </c>
      <c r="X1353" s="6">
        <v>10.43</v>
      </c>
      <c r="Y1353" s="5">
        <v>0</v>
      </c>
      <c r="Z1353" s="6">
        <v>71.290000000000006</v>
      </c>
      <c r="AA1353" s="5">
        <v>69.099999999999994</v>
      </c>
      <c r="AB1353" s="6">
        <v>2.19</v>
      </c>
      <c r="AC1353" s="5">
        <v>0</v>
      </c>
      <c r="AD1353" s="5">
        <v>71.290000000000006</v>
      </c>
      <c r="AE1353" s="5">
        <v>69.099999999999994</v>
      </c>
      <c r="AF1353" s="6">
        <v>2.19</v>
      </c>
      <c r="AG1353" s="5">
        <v>0</v>
      </c>
      <c r="AH1353" s="6">
        <v>71.290000000000006</v>
      </c>
      <c r="AI1353" s="6">
        <v>69.099999999999994</v>
      </c>
      <c r="AJ1353" s="6">
        <v>2.19</v>
      </c>
      <c r="AK1353" s="5">
        <v>0</v>
      </c>
      <c r="AL1353" s="6">
        <v>0.19</v>
      </c>
      <c r="AM1353" s="5">
        <v>0</v>
      </c>
      <c r="AN1353" s="5">
        <v>0</v>
      </c>
    </row>
    <row r="1354" spans="1:40" ht="13.5" customHeight="1" x14ac:dyDescent="0.15">
      <c r="A1354" s="4" t="s">
        <v>2786</v>
      </c>
      <c r="B1354" s="4" t="s">
        <v>41</v>
      </c>
      <c r="C1354" s="4" t="s">
        <v>2659</v>
      </c>
      <c r="D1354" s="4" t="s">
        <v>1677</v>
      </c>
      <c r="E1354" s="4" t="s">
        <v>94</v>
      </c>
      <c r="F1354" s="4" t="s">
        <v>44</v>
      </c>
      <c r="G1354" s="4" t="s">
        <v>2660</v>
      </c>
      <c r="H1354" s="4" t="s">
        <v>2755</v>
      </c>
      <c r="I1354" s="4" t="s">
        <v>2787</v>
      </c>
      <c r="J1354" s="5">
        <v>1</v>
      </c>
      <c r="K1354" s="5">
        <v>1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6">
        <v>4.99</v>
      </c>
      <c r="R1354" s="6">
        <v>4.83</v>
      </c>
      <c r="S1354" s="6">
        <v>0.16</v>
      </c>
      <c r="T1354" s="5">
        <v>0</v>
      </c>
      <c r="U1354" s="5">
        <v>0</v>
      </c>
      <c r="V1354" s="5">
        <v>0</v>
      </c>
      <c r="W1354" s="6">
        <v>0.99</v>
      </c>
      <c r="X1354" s="6">
        <v>0.64</v>
      </c>
      <c r="Y1354" s="5">
        <v>0</v>
      </c>
      <c r="Z1354" s="6">
        <v>4.4000000000000004</v>
      </c>
      <c r="AA1354" s="6">
        <v>4.2699999999999996</v>
      </c>
      <c r="AB1354" s="6">
        <v>0.14000000000000001</v>
      </c>
      <c r="AC1354" s="5">
        <v>0</v>
      </c>
      <c r="AD1354" s="6">
        <v>4.4000000000000004</v>
      </c>
      <c r="AE1354" s="6">
        <v>4.2699999999999996</v>
      </c>
      <c r="AF1354" s="6">
        <v>0.14000000000000001</v>
      </c>
      <c r="AG1354" s="5">
        <v>0</v>
      </c>
      <c r="AH1354" s="6">
        <v>4.4000000000000004</v>
      </c>
      <c r="AI1354" s="6">
        <v>4.2699999999999996</v>
      </c>
      <c r="AJ1354" s="6">
        <v>0.14000000000000001</v>
      </c>
      <c r="AK1354" s="5">
        <v>0</v>
      </c>
      <c r="AL1354" s="6">
        <v>0.01</v>
      </c>
      <c r="AM1354" s="5">
        <v>0</v>
      </c>
      <c r="AN1354" s="5">
        <v>0</v>
      </c>
    </row>
    <row r="1355" spans="1:40" ht="13.5" customHeight="1" x14ac:dyDescent="0.15">
      <c r="A1355" s="4" t="s">
        <v>2788</v>
      </c>
      <c r="B1355" s="4" t="s">
        <v>41</v>
      </c>
      <c r="C1355" s="4" t="s">
        <v>2659</v>
      </c>
      <c r="D1355" s="4" t="s">
        <v>1677</v>
      </c>
      <c r="E1355" s="4" t="s">
        <v>97</v>
      </c>
      <c r="F1355" s="4" t="s">
        <v>44</v>
      </c>
      <c r="G1355" s="4" t="s">
        <v>2660</v>
      </c>
      <c r="H1355" s="4" t="s">
        <v>2755</v>
      </c>
      <c r="I1355" s="4" t="s">
        <v>2789</v>
      </c>
      <c r="J1355" s="5">
        <v>1</v>
      </c>
      <c r="K1355" s="5">
        <v>1</v>
      </c>
      <c r="L1355" s="5">
        <v>0</v>
      </c>
      <c r="M1355" s="5">
        <v>0</v>
      </c>
      <c r="N1355" s="5">
        <v>0</v>
      </c>
      <c r="O1355" s="5">
        <v>0</v>
      </c>
      <c r="P1355" s="5">
        <v>2</v>
      </c>
      <c r="Q1355" s="6">
        <v>53.89</v>
      </c>
      <c r="R1355" s="6">
        <v>52.2</v>
      </c>
      <c r="S1355" s="6">
        <v>1.69</v>
      </c>
      <c r="T1355" s="5">
        <v>0</v>
      </c>
      <c r="U1355" s="5">
        <v>0</v>
      </c>
      <c r="V1355" s="5">
        <v>0</v>
      </c>
      <c r="W1355" s="6">
        <v>10.66</v>
      </c>
      <c r="X1355" s="6">
        <v>6.95</v>
      </c>
      <c r="Y1355" s="5">
        <v>0</v>
      </c>
      <c r="Z1355" s="5">
        <v>47.53</v>
      </c>
      <c r="AA1355" s="6">
        <v>46.07</v>
      </c>
      <c r="AB1355" s="6">
        <v>1.46</v>
      </c>
      <c r="AC1355" s="5">
        <v>0</v>
      </c>
      <c r="AD1355" s="5">
        <v>47.53</v>
      </c>
      <c r="AE1355" s="6">
        <v>46.07</v>
      </c>
      <c r="AF1355" s="6">
        <v>1.46</v>
      </c>
      <c r="AG1355" s="5">
        <v>0</v>
      </c>
      <c r="AH1355" s="6">
        <v>47.53</v>
      </c>
      <c r="AI1355" s="6">
        <v>46.07</v>
      </c>
      <c r="AJ1355" s="6">
        <v>1.46</v>
      </c>
      <c r="AK1355" s="5">
        <v>0</v>
      </c>
      <c r="AL1355" s="6">
        <v>0.12</v>
      </c>
      <c r="AM1355" s="5">
        <v>0</v>
      </c>
      <c r="AN1355" s="5">
        <v>0</v>
      </c>
    </row>
    <row r="1356" spans="1:40" ht="13.5" customHeight="1" x14ac:dyDescent="0.15">
      <c r="A1356" s="4" t="s">
        <v>2790</v>
      </c>
      <c r="B1356" s="4" t="s">
        <v>41</v>
      </c>
      <c r="C1356" s="4" t="s">
        <v>2659</v>
      </c>
      <c r="D1356" s="4" t="s">
        <v>1677</v>
      </c>
      <c r="E1356" s="4" t="s">
        <v>100</v>
      </c>
      <c r="F1356" s="4" t="s">
        <v>44</v>
      </c>
      <c r="G1356" s="4" t="s">
        <v>2660</v>
      </c>
      <c r="H1356" s="4" t="s">
        <v>2755</v>
      </c>
      <c r="I1356" s="4" t="s">
        <v>2791</v>
      </c>
      <c r="J1356" s="5">
        <v>1</v>
      </c>
      <c r="K1356" s="5">
        <v>1</v>
      </c>
      <c r="L1356" s="5">
        <v>0</v>
      </c>
      <c r="M1356" s="5">
        <v>0</v>
      </c>
      <c r="N1356" s="5">
        <v>0</v>
      </c>
      <c r="O1356" s="5">
        <v>0</v>
      </c>
      <c r="P1356" s="5">
        <v>2</v>
      </c>
      <c r="Q1356" s="6">
        <v>60.88</v>
      </c>
      <c r="R1356" s="6">
        <v>58.97</v>
      </c>
      <c r="S1356" s="6">
        <v>1.91</v>
      </c>
      <c r="T1356" s="5">
        <v>0</v>
      </c>
      <c r="U1356" s="5">
        <v>0</v>
      </c>
      <c r="V1356" s="5">
        <v>0</v>
      </c>
      <c r="W1356" s="6">
        <v>12.04</v>
      </c>
      <c r="X1356" s="6">
        <v>7.85</v>
      </c>
      <c r="Y1356" s="5">
        <v>0</v>
      </c>
      <c r="Z1356" s="6">
        <v>53.69</v>
      </c>
      <c r="AA1356" s="6">
        <v>52.04</v>
      </c>
      <c r="AB1356" s="6">
        <v>1.65</v>
      </c>
      <c r="AC1356" s="5">
        <v>0</v>
      </c>
      <c r="AD1356" s="6">
        <v>53.69</v>
      </c>
      <c r="AE1356" s="6">
        <v>52.04</v>
      </c>
      <c r="AF1356" s="6">
        <v>1.65</v>
      </c>
      <c r="AG1356" s="5">
        <v>0</v>
      </c>
      <c r="AH1356" s="6">
        <v>53.69</v>
      </c>
      <c r="AI1356" s="6">
        <v>52.04</v>
      </c>
      <c r="AJ1356" s="6">
        <v>1.65</v>
      </c>
      <c r="AK1356" s="5">
        <v>0</v>
      </c>
      <c r="AL1356" s="6">
        <v>0.14000000000000001</v>
      </c>
      <c r="AM1356" s="5">
        <v>0</v>
      </c>
      <c r="AN1356" s="5">
        <v>0</v>
      </c>
    </row>
    <row r="1357" spans="1:40" ht="13.5" customHeight="1" x14ac:dyDescent="0.15">
      <c r="A1357" s="4" t="s">
        <v>2792</v>
      </c>
      <c r="B1357" s="4" t="s">
        <v>41</v>
      </c>
      <c r="C1357" s="4" t="s">
        <v>2659</v>
      </c>
      <c r="D1357" s="4" t="s">
        <v>1677</v>
      </c>
      <c r="E1357" s="4" t="s">
        <v>103</v>
      </c>
      <c r="F1357" s="4" t="s">
        <v>44</v>
      </c>
      <c r="G1357" s="4" t="s">
        <v>2660</v>
      </c>
      <c r="H1357" s="4" t="s">
        <v>2755</v>
      </c>
      <c r="I1357" s="4" t="s">
        <v>2793</v>
      </c>
      <c r="J1357" s="5">
        <v>1</v>
      </c>
      <c r="K1357" s="5">
        <v>1</v>
      </c>
      <c r="L1357" s="5">
        <v>0</v>
      </c>
      <c r="M1357" s="5">
        <v>0</v>
      </c>
      <c r="N1357" s="5">
        <v>0</v>
      </c>
      <c r="O1357" s="5">
        <v>0</v>
      </c>
      <c r="P1357" s="5">
        <v>2</v>
      </c>
      <c r="Q1357" s="6">
        <v>43.91</v>
      </c>
      <c r="R1357" s="5">
        <v>42.54</v>
      </c>
      <c r="S1357" s="6">
        <v>1.38</v>
      </c>
      <c r="T1357" s="5">
        <v>0</v>
      </c>
      <c r="U1357" s="5">
        <v>0</v>
      </c>
      <c r="V1357" s="5">
        <v>0</v>
      </c>
      <c r="W1357" s="6">
        <v>8.68</v>
      </c>
      <c r="X1357" s="6">
        <v>5.66</v>
      </c>
      <c r="Y1357" s="5">
        <v>0</v>
      </c>
      <c r="Z1357" s="6">
        <v>38.729999999999997</v>
      </c>
      <c r="AA1357" s="5">
        <v>37.54</v>
      </c>
      <c r="AB1357" s="6">
        <v>1.19</v>
      </c>
      <c r="AC1357" s="5">
        <v>0</v>
      </c>
      <c r="AD1357" s="6">
        <v>38.729999999999997</v>
      </c>
      <c r="AE1357" s="6">
        <v>37.54</v>
      </c>
      <c r="AF1357" s="6">
        <v>1.19</v>
      </c>
      <c r="AG1357" s="5">
        <v>0</v>
      </c>
      <c r="AH1357" s="6">
        <v>38.729999999999997</v>
      </c>
      <c r="AI1357" s="6">
        <v>37.54</v>
      </c>
      <c r="AJ1357" s="6">
        <v>1.19</v>
      </c>
      <c r="AK1357" s="5">
        <v>0</v>
      </c>
      <c r="AL1357" s="6">
        <v>0.1</v>
      </c>
      <c r="AM1357" s="5">
        <v>0</v>
      </c>
      <c r="AN1357" s="5">
        <v>0</v>
      </c>
    </row>
    <row r="1358" spans="1:40" ht="13.5" customHeight="1" x14ac:dyDescent="0.15">
      <c r="A1358" s="4" t="s">
        <v>2794</v>
      </c>
      <c r="B1358" s="4" t="s">
        <v>41</v>
      </c>
      <c r="C1358" s="4" t="s">
        <v>2659</v>
      </c>
      <c r="D1358" s="4" t="s">
        <v>1677</v>
      </c>
      <c r="E1358" s="4" t="s">
        <v>106</v>
      </c>
      <c r="F1358" s="4" t="s">
        <v>44</v>
      </c>
      <c r="G1358" s="4" t="s">
        <v>2660</v>
      </c>
      <c r="H1358" s="4" t="s">
        <v>2755</v>
      </c>
      <c r="I1358" s="4" t="s">
        <v>2795</v>
      </c>
      <c r="J1358" s="5">
        <v>1</v>
      </c>
      <c r="K1358" s="5">
        <v>1</v>
      </c>
      <c r="L1358" s="5">
        <v>0</v>
      </c>
      <c r="M1358" s="5">
        <v>0</v>
      </c>
      <c r="N1358" s="5">
        <v>0</v>
      </c>
      <c r="O1358" s="5">
        <v>0</v>
      </c>
      <c r="P1358" s="5">
        <v>3</v>
      </c>
      <c r="Q1358" s="5">
        <v>73.849999999999994</v>
      </c>
      <c r="R1358" s="6">
        <v>71.540000000000006</v>
      </c>
      <c r="S1358" s="6">
        <v>2.3199999999999998</v>
      </c>
      <c r="T1358" s="5">
        <v>0</v>
      </c>
      <c r="U1358" s="5">
        <v>0</v>
      </c>
      <c r="V1358" s="5">
        <v>0</v>
      </c>
      <c r="W1358" s="6">
        <v>14.61</v>
      </c>
      <c r="X1358" s="6">
        <v>9.5299999999999994</v>
      </c>
      <c r="Y1358" s="5">
        <v>0</v>
      </c>
      <c r="Z1358" s="6">
        <v>65.13</v>
      </c>
      <c r="AA1358" s="5">
        <v>63.13</v>
      </c>
      <c r="AB1358" s="6">
        <v>2</v>
      </c>
      <c r="AC1358" s="5">
        <v>0</v>
      </c>
      <c r="AD1358" s="6">
        <v>65.13</v>
      </c>
      <c r="AE1358" s="5">
        <v>63.13</v>
      </c>
      <c r="AF1358" s="6">
        <v>2</v>
      </c>
      <c r="AG1358" s="5">
        <v>0</v>
      </c>
      <c r="AH1358" s="6">
        <v>65.13</v>
      </c>
      <c r="AI1358" s="6">
        <v>63.13</v>
      </c>
      <c r="AJ1358" s="6">
        <v>2</v>
      </c>
      <c r="AK1358" s="5">
        <v>0</v>
      </c>
      <c r="AL1358" s="6">
        <v>0.17</v>
      </c>
      <c r="AM1358" s="5">
        <v>0</v>
      </c>
      <c r="AN1358" s="5">
        <v>0</v>
      </c>
    </row>
    <row r="1359" spans="1:40" ht="13.5" customHeight="1" x14ac:dyDescent="0.15">
      <c r="A1359" s="4" t="s">
        <v>2796</v>
      </c>
      <c r="B1359" s="4" t="s">
        <v>41</v>
      </c>
      <c r="C1359" s="4" t="s">
        <v>2659</v>
      </c>
      <c r="D1359" s="4" t="s">
        <v>1677</v>
      </c>
      <c r="E1359" s="4" t="s">
        <v>109</v>
      </c>
      <c r="F1359" s="4" t="s">
        <v>44</v>
      </c>
      <c r="G1359" s="4" t="s">
        <v>2660</v>
      </c>
      <c r="H1359" s="4" t="s">
        <v>2755</v>
      </c>
      <c r="I1359" s="4" t="s">
        <v>2797</v>
      </c>
      <c r="J1359" s="5">
        <v>2</v>
      </c>
      <c r="K1359" s="5">
        <v>1</v>
      </c>
      <c r="L1359" s="5">
        <v>0</v>
      </c>
      <c r="M1359" s="5">
        <v>14</v>
      </c>
      <c r="N1359" s="5">
        <v>0</v>
      </c>
      <c r="O1359" s="5">
        <v>2</v>
      </c>
      <c r="P1359" s="5">
        <v>7</v>
      </c>
      <c r="Q1359" s="5">
        <v>125.67</v>
      </c>
      <c r="R1359" s="5">
        <v>119.86</v>
      </c>
      <c r="S1359" s="6">
        <v>5.81</v>
      </c>
      <c r="T1359" s="5">
        <v>0</v>
      </c>
      <c r="U1359" s="5">
        <v>0</v>
      </c>
      <c r="V1359" s="5">
        <v>0</v>
      </c>
      <c r="W1359" s="6">
        <v>26.46</v>
      </c>
      <c r="X1359" s="6">
        <v>14.26</v>
      </c>
      <c r="Y1359" s="5">
        <v>0</v>
      </c>
      <c r="Z1359" s="5">
        <v>114.47</v>
      </c>
      <c r="AA1359" s="6">
        <v>109.07</v>
      </c>
      <c r="AB1359" s="6">
        <v>5.41</v>
      </c>
      <c r="AC1359" s="5">
        <v>0</v>
      </c>
      <c r="AD1359" s="5">
        <v>114.47</v>
      </c>
      <c r="AE1359" s="6">
        <v>109.07</v>
      </c>
      <c r="AF1359" s="6">
        <v>5.41</v>
      </c>
      <c r="AG1359" s="5">
        <v>0</v>
      </c>
      <c r="AH1359" s="6">
        <v>83.62</v>
      </c>
      <c r="AI1359" s="6">
        <v>81.05</v>
      </c>
      <c r="AJ1359" s="6">
        <v>2.57</v>
      </c>
      <c r="AK1359" s="5">
        <v>0</v>
      </c>
      <c r="AL1359" s="6">
        <v>0.22</v>
      </c>
      <c r="AM1359" s="5">
        <v>0</v>
      </c>
      <c r="AN1359" s="5">
        <v>0</v>
      </c>
    </row>
    <row r="1360" spans="1:40" ht="13.5" customHeight="1" x14ac:dyDescent="0.15">
      <c r="A1360" s="4" t="s">
        <v>2798</v>
      </c>
      <c r="B1360" s="4" t="s">
        <v>41</v>
      </c>
      <c r="C1360" s="4" t="s">
        <v>2659</v>
      </c>
      <c r="D1360" s="4" t="s">
        <v>1677</v>
      </c>
      <c r="E1360" s="4" t="s">
        <v>112</v>
      </c>
      <c r="F1360" s="4" t="s">
        <v>44</v>
      </c>
      <c r="G1360" s="4" t="s">
        <v>2660</v>
      </c>
      <c r="H1360" s="4" t="s">
        <v>2755</v>
      </c>
      <c r="I1360" s="4" t="s">
        <v>2799</v>
      </c>
      <c r="J1360" s="5">
        <v>1</v>
      </c>
      <c r="K1360" s="5">
        <v>1</v>
      </c>
      <c r="L1360" s="5">
        <v>0</v>
      </c>
      <c r="M1360" s="5">
        <v>0</v>
      </c>
      <c r="N1360" s="5">
        <v>0</v>
      </c>
      <c r="O1360" s="5">
        <v>0</v>
      </c>
      <c r="P1360" s="5">
        <v>3</v>
      </c>
      <c r="Q1360" s="5">
        <v>81.84</v>
      </c>
      <c r="R1360" s="5">
        <v>79.27</v>
      </c>
      <c r="S1360" s="6">
        <v>2.57</v>
      </c>
      <c r="T1360" s="5">
        <v>0</v>
      </c>
      <c r="U1360" s="5">
        <v>0</v>
      </c>
      <c r="V1360" s="5">
        <v>0</v>
      </c>
      <c r="W1360" s="6">
        <v>16.18</v>
      </c>
      <c r="X1360" s="6">
        <v>10.56</v>
      </c>
      <c r="Y1360" s="5">
        <v>0</v>
      </c>
      <c r="Z1360" s="6">
        <v>72.17</v>
      </c>
      <c r="AA1360" s="6">
        <v>69.959999999999994</v>
      </c>
      <c r="AB1360" s="6">
        <v>2.2200000000000002</v>
      </c>
      <c r="AC1360" s="5">
        <v>0</v>
      </c>
      <c r="AD1360" s="6">
        <v>72.17</v>
      </c>
      <c r="AE1360" s="5">
        <v>69.959999999999994</v>
      </c>
      <c r="AF1360" s="6">
        <v>2.2200000000000002</v>
      </c>
      <c r="AG1360" s="5">
        <v>0</v>
      </c>
      <c r="AH1360" s="6">
        <v>72.17</v>
      </c>
      <c r="AI1360" s="6">
        <v>69.959999999999994</v>
      </c>
      <c r="AJ1360" s="6">
        <v>2.2200000000000002</v>
      </c>
      <c r="AK1360" s="5">
        <v>0</v>
      </c>
      <c r="AL1360" s="6">
        <v>0.19</v>
      </c>
      <c r="AM1360" s="5">
        <v>0</v>
      </c>
      <c r="AN1360" s="5">
        <v>0</v>
      </c>
    </row>
    <row r="1361" spans="1:40" ht="13.5" customHeight="1" x14ac:dyDescent="0.15">
      <c r="A1361" s="4" t="s">
        <v>2800</v>
      </c>
      <c r="B1361" s="4" t="s">
        <v>41</v>
      </c>
      <c r="C1361" s="4" t="s">
        <v>2659</v>
      </c>
      <c r="D1361" s="4" t="s">
        <v>1699</v>
      </c>
      <c r="E1361" s="4" t="s">
        <v>42</v>
      </c>
      <c r="F1361" s="4" t="s">
        <v>44</v>
      </c>
      <c r="G1361" s="4" t="s">
        <v>2660</v>
      </c>
      <c r="H1361" s="4" t="s">
        <v>2801</v>
      </c>
      <c r="I1361" s="4"/>
      <c r="J1361" s="5">
        <v>6</v>
      </c>
      <c r="K1361" s="5">
        <v>0</v>
      </c>
      <c r="L1361" s="5">
        <v>0</v>
      </c>
      <c r="M1361" s="5">
        <v>40</v>
      </c>
      <c r="N1361" s="5">
        <v>5</v>
      </c>
      <c r="O1361" s="5">
        <v>10</v>
      </c>
      <c r="P1361" s="5">
        <v>18</v>
      </c>
      <c r="Q1361" s="5">
        <v>113.62</v>
      </c>
      <c r="R1361" s="5">
        <v>109.95</v>
      </c>
      <c r="S1361" s="6">
        <v>3.67</v>
      </c>
      <c r="T1361" s="5">
        <v>0</v>
      </c>
      <c r="U1361" s="5">
        <v>0</v>
      </c>
      <c r="V1361" s="5">
        <v>0</v>
      </c>
      <c r="W1361" s="6">
        <v>27.76</v>
      </c>
      <c r="X1361" s="6">
        <v>25.01</v>
      </c>
      <c r="Y1361" s="5">
        <v>0</v>
      </c>
      <c r="Z1361" s="6">
        <v>78.209999999999994</v>
      </c>
      <c r="AA1361" s="6">
        <v>75.59</v>
      </c>
      <c r="AB1361" s="6">
        <v>2.62</v>
      </c>
      <c r="AC1361" s="5">
        <v>0</v>
      </c>
      <c r="AD1361" s="5">
        <v>78.209999999999994</v>
      </c>
      <c r="AE1361" s="6">
        <v>75.59</v>
      </c>
      <c r="AF1361" s="6">
        <v>2.62</v>
      </c>
      <c r="AG1361" s="5">
        <v>0</v>
      </c>
      <c r="AH1361" s="6">
        <v>29.09</v>
      </c>
      <c r="AI1361" s="6">
        <v>28.15</v>
      </c>
      <c r="AJ1361" s="6">
        <v>0.94</v>
      </c>
      <c r="AK1361" s="5">
        <v>0</v>
      </c>
      <c r="AL1361" s="6">
        <v>0.04</v>
      </c>
      <c r="AM1361" s="5">
        <v>0</v>
      </c>
      <c r="AN1361" s="5">
        <v>0</v>
      </c>
    </row>
    <row r="1362" spans="1:40" ht="13.5" customHeight="1" x14ac:dyDescent="0.15">
      <c r="A1362" s="4" t="s">
        <v>2802</v>
      </c>
      <c r="B1362" s="4" t="s">
        <v>41</v>
      </c>
      <c r="C1362" s="4" t="s">
        <v>2659</v>
      </c>
      <c r="D1362" s="4" t="s">
        <v>1699</v>
      </c>
      <c r="E1362" s="4" t="s">
        <v>49</v>
      </c>
      <c r="F1362" s="4" t="s">
        <v>44</v>
      </c>
      <c r="G1362" s="4" t="s">
        <v>2660</v>
      </c>
      <c r="H1362" s="4" t="s">
        <v>2801</v>
      </c>
      <c r="I1362" s="4" t="s">
        <v>1313</v>
      </c>
      <c r="J1362" s="5">
        <v>1</v>
      </c>
      <c r="K1362" s="5">
        <v>0</v>
      </c>
      <c r="L1362" s="5">
        <v>0</v>
      </c>
      <c r="M1362" s="5">
        <v>5</v>
      </c>
      <c r="N1362" s="5">
        <v>1</v>
      </c>
      <c r="O1362" s="5">
        <v>3</v>
      </c>
      <c r="P1362" s="5">
        <v>4</v>
      </c>
      <c r="Q1362" s="6">
        <v>12.59</v>
      </c>
      <c r="R1362" s="6">
        <v>12.59</v>
      </c>
      <c r="S1362" s="5">
        <v>0</v>
      </c>
      <c r="T1362" s="5">
        <v>0</v>
      </c>
      <c r="U1362" s="5">
        <v>0</v>
      </c>
      <c r="V1362" s="5">
        <v>0</v>
      </c>
      <c r="W1362" s="6">
        <v>1.5</v>
      </c>
      <c r="X1362" s="6">
        <v>2.2000000000000002</v>
      </c>
      <c r="Y1362" s="5">
        <v>0</v>
      </c>
      <c r="Z1362" s="6">
        <v>8.59</v>
      </c>
      <c r="AA1362" s="6">
        <v>8.59</v>
      </c>
      <c r="AB1362" s="5">
        <v>0</v>
      </c>
      <c r="AC1362" s="5">
        <v>0</v>
      </c>
      <c r="AD1362" s="6">
        <v>8.59</v>
      </c>
      <c r="AE1362" s="6">
        <v>8.59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2803</v>
      </c>
      <c r="B1363" s="4" t="s">
        <v>41</v>
      </c>
      <c r="C1363" s="4" t="s">
        <v>2659</v>
      </c>
      <c r="D1363" s="4" t="s">
        <v>1699</v>
      </c>
      <c r="E1363" s="4" t="s">
        <v>52</v>
      </c>
      <c r="F1363" s="4" t="s">
        <v>44</v>
      </c>
      <c r="G1363" s="4" t="s">
        <v>2660</v>
      </c>
      <c r="H1363" s="4" t="s">
        <v>2801</v>
      </c>
      <c r="I1363" s="4" t="s">
        <v>2804</v>
      </c>
      <c r="J1363" s="5">
        <v>1</v>
      </c>
      <c r="K1363" s="5">
        <v>0</v>
      </c>
      <c r="L1363" s="5">
        <v>0</v>
      </c>
      <c r="M1363" s="5">
        <v>2</v>
      </c>
      <c r="N1363" s="5">
        <v>1</v>
      </c>
      <c r="O1363" s="5">
        <v>0</v>
      </c>
      <c r="P1363" s="5">
        <v>2</v>
      </c>
      <c r="Q1363" s="6">
        <v>14.64</v>
      </c>
      <c r="R1363" s="6">
        <v>14.26</v>
      </c>
      <c r="S1363" s="6">
        <v>0.38</v>
      </c>
      <c r="T1363" s="5">
        <v>0</v>
      </c>
      <c r="U1363" s="5">
        <v>0</v>
      </c>
      <c r="V1363" s="5">
        <v>0</v>
      </c>
      <c r="W1363" s="6">
        <v>2.08</v>
      </c>
      <c r="X1363" s="6">
        <v>2.96</v>
      </c>
      <c r="Y1363" s="5">
        <v>0</v>
      </c>
      <c r="Z1363" s="6">
        <v>9.9</v>
      </c>
      <c r="AA1363" s="6">
        <v>9.58</v>
      </c>
      <c r="AB1363" s="6">
        <v>0.32</v>
      </c>
      <c r="AC1363" s="5">
        <v>0</v>
      </c>
      <c r="AD1363" s="6">
        <v>9.9</v>
      </c>
      <c r="AE1363" s="6">
        <v>9.58</v>
      </c>
      <c r="AF1363" s="6">
        <v>0.32</v>
      </c>
      <c r="AG1363" s="5">
        <v>0</v>
      </c>
      <c r="AH1363" s="6">
        <v>9.9</v>
      </c>
      <c r="AI1363" s="6">
        <v>9.58</v>
      </c>
      <c r="AJ1363" s="6">
        <v>0.32</v>
      </c>
      <c r="AK1363" s="5">
        <v>0</v>
      </c>
      <c r="AL1363" s="6">
        <v>0.01</v>
      </c>
      <c r="AM1363" s="5">
        <v>0</v>
      </c>
      <c r="AN1363" s="5">
        <v>0</v>
      </c>
    </row>
    <row r="1364" spans="1:40" ht="13.5" customHeight="1" x14ac:dyDescent="0.15">
      <c r="A1364" s="4" t="s">
        <v>2805</v>
      </c>
      <c r="B1364" s="4" t="s">
        <v>41</v>
      </c>
      <c r="C1364" s="4" t="s">
        <v>2659</v>
      </c>
      <c r="D1364" s="4" t="s">
        <v>1699</v>
      </c>
      <c r="E1364" s="4" t="s">
        <v>55</v>
      </c>
      <c r="F1364" s="4" t="s">
        <v>44</v>
      </c>
      <c r="G1364" s="4" t="s">
        <v>2660</v>
      </c>
      <c r="H1364" s="4" t="s">
        <v>2801</v>
      </c>
      <c r="I1364" s="4" t="s">
        <v>2806</v>
      </c>
      <c r="J1364" s="5">
        <v>1</v>
      </c>
      <c r="K1364" s="5">
        <v>0</v>
      </c>
      <c r="L1364" s="5">
        <v>0</v>
      </c>
      <c r="M1364" s="5">
        <v>3</v>
      </c>
      <c r="N1364" s="5">
        <v>1</v>
      </c>
      <c r="O1364" s="5">
        <v>1</v>
      </c>
      <c r="P1364" s="5">
        <v>3</v>
      </c>
      <c r="Q1364" s="6">
        <v>28.36</v>
      </c>
      <c r="R1364" s="6">
        <v>27.62</v>
      </c>
      <c r="S1364" s="6">
        <v>0.74</v>
      </c>
      <c r="T1364" s="5">
        <v>0</v>
      </c>
      <c r="U1364" s="5">
        <v>0</v>
      </c>
      <c r="V1364" s="5">
        <v>0</v>
      </c>
      <c r="W1364" s="6">
        <v>4.0199999999999996</v>
      </c>
      <c r="X1364" s="6">
        <v>5.74</v>
      </c>
      <c r="Y1364" s="5">
        <v>0</v>
      </c>
      <c r="Z1364" s="6">
        <v>19.190000000000001</v>
      </c>
      <c r="AA1364" s="6">
        <v>18.57</v>
      </c>
      <c r="AB1364" s="6">
        <v>0.62</v>
      </c>
      <c r="AC1364" s="5">
        <v>0</v>
      </c>
      <c r="AD1364" s="6">
        <v>19.190000000000001</v>
      </c>
      <c r="AE1364" s="6">
        <v>18.57</v>
      </c>
      <c r="AF1364" s="6">
        <v>0.62</v>
      </c>
      <c r="AG1364" s="5">
        <v>0</v>
      </c>
      <c r="AH1364" s="6">
        <v>19.190000000000001</v>
      </c>
      <c r="AI1364" s="6">
        <v>18.57</v>
      </c>
      <c r="AJ1364" s="6">
        <v>0.62</v>
      </c>
      <c r="AK1364" s="5">
        <v>0</v>
      </c>
      <c r="AL1364" s="6">
        <v>0.03</v>
      </c>
      <c r="AM1364" s="5">
        <v>0</v>
      </c>
      <c r="AN1364" s="5">
        <v>0</v>
      </c>
    </row>
    <row r="1365" spans="1:40" ht="13.5" customHeight="1" x14ac:dyDescent="0.15">
      <c r="A1365" s="4" t="s">
        <v>2807</v>
      </c>
      <c r="B1365" s="4" t="s">
        <v>41</v>
      </c>
      <c r="C1365" s="4" t="s">
        <v>2659</v>
      </c>
      <c r="D1365" s="4" t="s">
        <v>1699</v>
      </c>
      <c r="E1365" s="4" t="s">
        <v>58</v>
      </c>
      <c r="F1365" s="4" t="s">
        <v>44</v>
      </c>
      <c r="G1365" s="4" t="s">
        <v>2660</v>
      </c>
      <c r="H1365" s="4" t="s">
        <v>2801</v>
      </c>
      <c r="I1365" s="4" t="s">
        <v>2808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2809</v>
      </c>
      <c r="B1366" s="4" t="s">
        <v>41</v>
      </c>
      <c r="C1366" s="4" t="s">
        <v>2659</v>
      </c>
      <c r="D1366" s="4" t="s">
        <v>1699</v>
      </c>
      <c r="E1366" s="4" t="s">
        <v>61</v>
      </c>
      <c r="F1366" s="4" t="s">
        <v>44</v>
      </c>
      <c r="G1366" s="4" t="s">
        <v>2660</v>
      </c>
      <c r="H1366" s="4" t="s">
        <v>2801</v>
      </c>
      <c r="I1366" s="4" t="s">
        <v>2810</v>
      </c>
      <c r="J1366" s="5">
        <v>1</v>
      </c>
      <c r="K1366" s="5">
        <v>0</v>
      </c>
      <c r="L1366" s="5">
        <v>0</v>
      </c>
      <c r="M1366" s="5">
        <v>16</v>
      </c>
      <c r="N1366" s="5">
        <v>0</v>
      </c>
      <c r="O1366" s="5">
        <v>1</v>
      </c>
      <c r="P1366" s="5">
        <v>1</v>
      </c>
      <c r="Q1366" s="6">
        <v>7.89</v>
      </c>
      <c r="R1366" s="6">
        <v>6.69</v>
      </c>
      <c r="S1366" s="6">
        <v>1.19</v>
      </c>
      <c r="T1366" s="5">
        <v>0</v>
      </c>
      <c r="U1366" s="5">
        <v>0</v>
      </c>
      <c r="V1366" s="5">
        <v>0</v>
      </c>
      <c r="W1366" s="6">
        <v>1.84</v>
      </c>
      <c r="X1366" s="6">
        <v>1.64</v>
      </c>
      <c r="Y1366" s="5">
        <v>0</v>
      </c>
      <c r="Z1366" s="6">
        <v>7.89</v>
      </c>
      <c r="AA1366" s="6">
        <v>6.69</v>
      </c>
      <c r="AB1366" s="6">
        <v>1.19</v>
      </c>
      <c r="AC1366" s="5">
        <v>0</v>
      </c>
      <c r="AD1366" s="6">
        <v>7.89</v>
      </c>
      <c r="AE1366" s="6">
        <v>6.69</v>
      </c>
      <c r="AF1366" s="6">
        <v>1.19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2811</v>
      </c>
      <c r="B1367" s="4" t="s">
        <v>41</v>
      </c>
      <c r="C1367" s="4" t="s">
        <v>2659</v>
      </c>
      <c r="D1367" s="4" t="s">
        <v>1699</v>
      </c>
      <c r="E1367" s="4" t="s">
        <v>64</v>
      </c>
      <c r="F1367" s="4" t="s">
        <v>44</v>
      </c>
      <c r="G1367" s="4" t="s">
        <v>2660</v>
      </c>
      <c r="H1367" s="4" t="s">
        <v>2801</v>
      </c>
      <c r="I1367" s="4" t="s">
        <v>2812</v>
      </c>
      <c r="J1367" s="5">
        <v>1</v>
      </c>
      <c r="K1367" s="5">
        <v>0</v>
      </c>
      <c r="L1367" s="5">
        <v>0</v>
      </c>
      <c r="M1367" s="5">
        <v>4</v>
      </c>
      <c r="N1367" s="5">
        <v>0</v>
      </c>
      <c r="O1367" s="5">
        <v>2</v>
      </c>
      <c r="P1367" s="5">
        <v>2</v>
      </c>
      <c r="Q1367" s="6">
        <v>7.37</v>
      </c>
      <c r="R1367" s="6">
        <v>7.08</v>
      </c>
      <c r="S1367" s="6">
        <v>0.28999999999999998</v>
      </c>
      <c r="T1367" s="5">
        <v>0</v>
      </c>
      <c r="U1367" s="5">
        <v>0</v>
      </c>
      <c r="V1367" s="5">
        <v>0</v>
      </c>
      <c r="W1367" s="6">
        <v>1.01</v>
      </c>
      <c r="X1367" s="6">
        <v>1.47</v>
      </c>
      <c r="Y1367" s="5">
        <v>0</v>
      </c>
      <c r="Z1367" s="6">
        <v>4.25</v>
      </c>
      <c r="AA1367" s="6">
        <v>4.2300000000000004</v>
      </c>
      <c r="AB1367" s="6">
        <v>0.02</v>
      </c>
      <c r="AC1367" s="5">
        <v>0</v>
      </c>
      <c r="AD1367" s="6">
        <v>4.25</v>
      </c>
      <c r="AE1367" s="6">
        <v>4.2300000000000004</v>
      </c>
      <c r="AF1367" s="6">
        <v>0.02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2813</v>
      </c>
      <c r="B1368" s="4" t="s">
        <v>41</v>
      </c>
      <c r="C1368" s="4" t="s">
        <v>2659</v>
      </c>
      <c r="D1368" s="4" t="s">
        <v>1699</v>
      </c>
      <c r="E1368" s="4" t="s">
        <v>67</v>
      </c>
      <c r="F1368" s="4" t="s">
        <v>44</v>
      </c>
      <c r="G1368" s="4" t="s">
        <v>2660</v>
      </c>
      <c r="H1368" s="4" t="s">
        <v>2801</v>
      </c>
      <c r="I1368" s="4" t="s">
        <v>2814</v>
      </c>
      <c r="J1368" s="5">
        <v>1</v>
      </c>
      <c r="K1368" s="5">
        <v>0</v>
      </c>
      <c r="L1368" s="5">
        <v>0</v>
      </c>
      <c r="M1368" s="5">
        <v>3</v>
      </c>
      <c r="N1368" s="5">
        <v>0</v>
      </c>
      <c r="O1368" s="5">
        <v>1</v>
      </c>
      <c r="P1368" s="5">
        <v>1</v>
      </c>
      <c r="Q1368" s="6">
        <v>5.53</v>
      </c>
      <c r="R1368" s="6">
        <v>5.31</v>
      </c>
      <c r="S1368" s="6">
        <v>0.21</v>
      </c>
      <c r="T1368" s="5">
        <v>0</v>
      </c>
      <c r="U1368" s="5">
        <v>0</v>
      </c>
      <c r="V1368" s="5">
        <v>0</v>
      </c>
      <c r="W1368" s="6">
        <v>0.76</v>
      </c>
      <c r="X1368" s="6">
        <v>1.1100000000000001</v>
      </c>
      <c r="Y1368" s="5">
        <v>0</v>
      </c>
      <c r="Z1368" s="6">
        <v>3.19</v>
      </c>
      <c r="AA1368" s="6">
        <v>3.17</v>
      </c>
      <c r="AB1368" s="6">
        <v>0.01</v>
      </c>
      <c r="AC1368" s="5">
        <v>0</v>
      </c>
      <c r="AD1368" s="6">
        <v>3.19</v>
      </c>
      <c r="AE1368" s="6">
        <v>3.17</v>
      </c>
      <c r="AF1368" s="6">
        <v>0.01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2815</v>
      </c>
      <c r="B1369" s="4" t="s">
        <v>41</v>
      </c>
      <c r="C1369" s="4" t="s">
        <v>2659</v>
      </c>
      <c r="D1369" s="4" t="s">
        <v>1699</v>
      </c>
      <c r="E1369" s="4" t="s">
        <v>70</v>
      </c>
      <c r="F1369" s="4" t="s">
        <v>44</v>
      </c>
      <c r="G1369" s="4" t="s">
        <v>2660</v>
      </c>
      <c r="H1369" s="4" t="s">
        <v>2801</v>
      </c>
      <c r="I1369" s="4" t="s">
        <v>2816</v>
      </c>
      <c r="J1369" s="5">
        <v>1</v>
      </c>
      <c r="K1369" s="5">
        <v>0</v>
      </c>
      <c r="L1369" s="5">
        <v>0</v>
      </c>
      <c r="M1369" s="5">
        <v>2</v>
      </c>
      <c r="N1369" s="5">
        <v>0</v>
      </c>
      <c r="O1369" s="5">
        <v>1</v>
      </c>
      <c r="P1369" s="5">
        <v>1</v>
      </c>
      <c r="Q1369" s="6">
        <v>4.6100000000000003</v>
      </c>
      <c r="R1369" s="6">
        <v>4.43</v>
      </c>
      <c r="S1369" s="6">
        <v>0.18</v>
      </c>
      <c r="T1369" s="5">
        <v>0</v>
      </c>
      <c r="U1369" s="5">
        <v>0</v>
      </c>
      <c r="V1369" s="5">
        <v>0</v>
      </c>
      <c r="W1369" s="6">
        <v>0.63</v>
      </c>
      <c r="X1369" s="6">
        <v>0.92</v>
      </c>
      <c r="Y1369" s="5">
        <v>0</v>
      </c>
      <c r="Z1369" s="6">
        <v>2.66</v>
      </c>
      <c r="AA1369" s="6">
        <v>2.64</v>
      </c>
      <c r="AB1369" s="6">
        <v>0.01</v>
      </c>
      <c r="AC1369" s="5">
        <v>0</v>
      </c>
      <c r="AD1369" s="6">
        <v>2.66</v>
      </c>
      <c r="AE1369" s="6">
        <v>2.64</v>
      </c>
      <c r="AF1369" s="6">
        <v>0.01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2817</v>
      </c>
      <c r="B1370" s="4" t="s">
        <v>41</v>
      </c>
      <c r="C1370" s="4" t="s">
        <v>2659</v>
      </c>
      <c r="D1370" s="4" t="s">
        <v>1699</v>
      </c>
      <c r="E1370" s="4" t="s">
        <v>73</v>
      </c>
      <c r="F1370" s="4" t="s">
        <v>44</v>
      </c>
      <c r="G1370" s="4" t="s">
        <v>2660</v>
      </c>
      <c r="H1370" s="4" t="s">
        <v>2801</v>
      </c>
      <c r="I1370" s="4" t="s">
        <v>2818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2819</v>
      </c>
      <c r="B1371" s="4" t="s">
        <v>41</v>
      </c>
      <c r="C1371" s="4" t="s">
        <v>2659</v>
      </c>
      <c r="D1371" s="4" t="s">
        <v>1699</v>
      </c>
      <c r="E1371" s="4" t="s">
        <v>76</v>
      </c>
      <c r="F1371" s="4" t="s">
        <v>44</v>
      </c>
      <c r="G1371" s="4" t="s">
        <v>2660</v>
      </c>
      <c r="H1371" s="4" t="s">
        <v>2801</v>
      </c>
      <c r="I1371" s="4" t="s">
        <v>2820</v>
      </c>
      <c r="J1371" s="5">
        <v>1</v>
      </c>
      <c r="K1371" s="5">
        <v>0</v>
      </c>
      <c r="L1371" s="5">
        <v>0</v>
      </c>
      <c r="M1371" s="5">
        <v>1</v>
      </c>
      <c r="N1371" s="5">
        <v>0</v>
      </c>
      <c r="O1371" s="5">
        <v>1</v>
      </c>
      <c r="P1371" s="5">
        <v>2</v>
      </c>
      <c r="Q1371" s="6">
        <v>17.75</v>
      </c>
      <c r="R1371" s="6">
        <v>17.600000000000001</v>
      </c>
      <c r="S1371" s="6">
        <v>0.16</v>
      </c>
      <c r="T1371" s="5">
        <v>0</v>
      </c>
      <c r="U1371" s="5">
        <v>0</v>
      </c>
      <c r="V1371" s="5">
        <v>0</v>
      </c>
      <c r="W1371" s="6">
        <v>9.2899999999999991</v>
      </c>
      <c r="X1371" s="6">
        <v>5.2</v>
      </c>
      <c r="Y1371" s="5">
        <v>0</v>
      </c>
      <c r="Z1371" s="6">
        <v>11.27</v>
      </c>
      <c r="AA1371" s="6">
        <v>11.25</v>
      </c>
      <c r="AB1371" s="6">
        <v>0.02</v>
      </c>
      <c r="AC1371" s="5">
        <v>0</v>
      </c>
      <c r="AD1371" s="6">
        <v>11.27</v>
      </c>
      <c r="AE1371" s="6">
        <v>11.25</v>
      </c>
      <c r="AF1371" s="6">
        <v>0.02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2821</v>
      </c>
      <c r="B1372" s="4" t="s">
        <v>41</v>
      </c>
      <c r="C1372" s="4" t="s">
        <v>2659</v>
      </c>
      <c r="D1372" s="4" t="s">
        <v>1699</v>
      </c>
      <c r="E1372" s="4" t="s">
        <v>79</v>
      </c>
      <c r="F1372" s="4" t="s">
        <v>44</v>
      </c>
      <c r="G1372" s="4" t="s">
        <v>2660</v>
      </c>
      <c r="H1372" s="4" t="s">
        <v>2801</v>
      </c>
      <c r="I1372" s="4" t="s">
        <v>2822</v>
      </c>
      <c r="J1372" s="5">
        <v>1</v>
      </c>
      <c r="K1372" s="5">
        <v>0</v>
      </c>
      <c r="L1372" s="5">
        <v>0</v>
      </c>
      <c r="M1372" s="5">
        <v>1</v>
      </c>
      <c r="N1372" s="5">
        <v>0</v>
      </c>
      <c r="O1372" s="5">
        <v>0</v>
      </c>
      <c r="P1372" s="5">
        <v>1</v>
      </c>
      <c r="Q1372" s="6">
        <v>9.86</v>
      </c>
      <c r="R1372" s="6">
        <v>9.7799999999999994</v>
      </c>
      <c r="S1372" s="6">
        <v>0.09</v>
      </c>
      <c r="T1372" s="5">
        <v>0</v>
      </c>
      <c r="U1372" s="5">
        <v>0</v>
      </c>
      <c r="V1372" s="5">
        <v>0</v>
      </c>
      <c r="W1372" s="6">
        <v>5.16</v>
      </c>
      <c r="X1372" s="6">
        <v>2.89</v>
      </c>
      <c r="Y1372" s="5">
        <v>0</v>
      </c>
      <c r="Z1372" s="6">
        <v>6.26</v>
      </c>
      <c r="AA1372" s="6">
        <v>6.25</v>
      </c>
      <c r="AB1372" s="6">
        <v>0.01</v>
      </c>
      <c r="AC1372" s="5">
        <v>0</v>
      </c>
      <c r="AD1372" s="6">
        <v>6.26</v>
      </c>
      <c r="AE1372" s="6">
        <v>6.25</v>
      </c>
      <c r="AF1372" s="6">
        <v>0.01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2823</v>
      </c>
      <c r="B1373" s="4" t="s">
        <v>41</v>
      </c>
      <c r="C1373" s="4" t="s">
        <v>2659</v>
      </c>
      <c r="D1373" s="4" t="s">
        <v>1699</v>
      </c>
      <c r="E1373" s="4" t="s">
        <v>82</v>
      </c>
      <c r="F1373" s="4" t="s">
        <v>44</v>
      </c>
      <c r="G1373" s="4" t="s">
        <v>2660</v>
      </c>
      <c r="H1373" s="4" t="s">
        <v>2801</v>
      </c>
      <c r="I1373" s="4" t="s">
        <v>2824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2825</v>
      </c>
      <c r="B1374" s="4" t="s">
        <v>41</v>
      </c>
      <c r="C1374" s="4" t="s">
        <v>2659</v>
      </c>
      <c r="D1374" s="4" t="s">
        <v>1699</v>
      </c>
      <c r="E1374" s="4" t="s">
        <v>85</v>
      </c>
      <c r="F1374" s="4" t="s">
        <v>44</v>
      </c>
      <c r="G1374" s="4" t="s">
        <v>2660</v>
      </c>
      <c r="H1374" s="4" t="s">
        <v>2801</v>
      </c>
      <c r="I1374" s="4" t="s">
        <v>2826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2827</v>
      </c>
      <c r="B1375" s="4" t="s">
        <v>41</v>
      </c>
      <c r="C1375" s="4" t="s">
        <v>2659</v>
      </c>
      <c r="D1375" s="4" t="s">
        <v>1699</v>
      </c>
      <c r="E1375" s="4" t="s">
        <v>88</v>
      </c>
      <c r="F1375" s="4" t="s">
        <v>44</v>
      </c>
      <c r="G1375" s="4" t="s">
        <v>2660</v>
      </c>
      <c r="H1375" s="4" t="s">
        <v>2801</v>
      </c>
      <c r="I1375" s="4" t="s">
        <v>2828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2829</v>
      </c>
      <c r="B1376" s="4" t="s">
        <v>41</v>
      </c>
      <c r="C1376" s="4" t="s">
        <v>2659</v>
      </c>
      <c r="D1376" s="4" t="s">
        <v>1699</v>
      </c>
      <c r="E1376" s="4" t="s">
        <v>91</v>
      </c>
      <c r="F1376" s="4" t="s">
        <v>44</v>
      </c>
      <c r="G1376" s="4" t="s">
        <v>2660</v>
      </c>
      <c r="H1376" s="4" t="s">
        <v>2801</v>
      </c>
      <c r="I1376" s="4" t="s">
        <v>2830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2831</v>
      </c>
      <c r="B1377" s="4" t="s">
        <v>41</v>
      </c>
      <c r="C1377" s="4" t="s">
        <v>2659</v>
      </c>
      <c r="D1377" s="4" t="s">
        <v>1699</v>
      </c>
      <c r="E1377" s="4" t="s">
        <v>94</v>
      </c>
      <c r="F1377" s="4" t="s">
        <v>44</v>
      </c>
      <c r="G1377" s="4" t="s">
        <v>2660</v>
      </c>
      <c r="H1377" s="4" t="s">
        <v>2801</v>
      </c>
      <c r="I1377" s="4" t="s">
        <v>2832</v>
      </c>
      <c r="J1377" s="5">
        <v>1</v>
      </c>
      <c r="K1377" s="5">
        <v>0</v>
      </c>
      <c r="L1377" s="5">
        <v>0</v>
      </c>
      <c r="M1377" s="5">
        <v>2</v>
      </c>
      <c r="N1377" s="5">
        <v>0</v>
      </c>
      <c r="O1377" s="5">
        <v>0</v>
      </c>
      <c r="P1377" s="5">
        <v>1</v>
      </c>
      <c r="Q1377" s="6">
        <v>3.08</v>
      </c>
      <c r="R1377" s="6">
        <v>2.82</v>
      </c>
      <c r="S1377" s="6">
        <v>0.26</v>
      </c>
      <c r="T1377" s="5">
        <v>0</v>
      </c>
      <c r="U1377" s="5">
        <v>0</v>
      </c>
      <c r="V1377" s="5">
        <v>0</v>
      </c>
      <c r="W1377" s="6">
        <v>0.9</v>
      </c>
      <c r="X1377" s="6">
        <v>0.54</v>
      </c>
      <c r="Y1377" s="5">
        <v>0</v>
      </c>
      <c r="Z1377" s="6">
        <v>3.08</v>
      </c>
      <c r="AA1377" s="6">
        <v>2.82</v>
      </c>
      <c r="AB1377" s="6">
        <v>0.26</v>
      </c>
      <c r="AC1377" s="5">
        <v>0</v>
      </c>
      <c r="AD1377" s="6">
        <v>3.08</v>
      </c>
      <c r="AE1377" s="6">
        <v>2.82</v>
      </c>
      <c r="AF1377" s="6">
        <v>0.26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2833</v>
      </c>
      <c r="B1378" s="4" t="s">
        <v>41</v>
      </c>
      <c r="C1378" s="4" t="s">
        <v>2659</v>
      </c>
      <c r="D1378" s="4" t="s">
        <v>1699</v>
      </c>
      <c r="E1378" s="4" t="s">
        <v>97</v>
      </c>
      <c r="F1378" s="4" t="s">
        <v>44</v>
      </c>
      <c r="G1378" s="4" t="s">
        <v>2660</v>
      </c>
      <c r="H1378" s="4" t="s">
        <v>2801</v>
      </c>
      <c r="I1378" s="4" t="s">
        <v>2834</v>
      </c>
      <c r="J1378" s="5">
        <v>1</v>
      </c>
      <c r="K1378" s="5">
        <v>0</v>
      </c>
      <c r="L1378" s="5">
        <v>0</v>
      </c>
      <c r="M1378" s="5">
        <v>1</v>
      </c>
      <c r="N1378" s="5">
        <v>0</v>
      </c>
      <c r="O1378" s="5">
        <v>0</v>
      </c>
      <c r="P1378" s="5">
        <v>0</v>
      </c>
      <c r="Q1378" s="6">
        <v>1.94</v>
      </c>
      <c r="R1378" s="6">
        <v>1.78</v>
      </c>
      <c r="S1378" s="6">
        <v>0.16</v>
      </c>
      <c r="T1378" s="5">
        <v>0</v>
      </c>
      <c r="U1378" s="5">
        <v>0</v>
      </c>
      <c r="V1378" s="5">
        <v>0</v>
      </c>
      <c r="W1378" s="6">
        <v>0.56999999999999995</v>
      </c>
      <c r="X1378" s="6">
        <v>0.34</v>
      </c>
      <c r="Y1378" s="5">
        <v>0</v>
      </c>
      <c r="Z1378" s="6">
        <v>1.94</v>
      </c>
      <c r="AA1378" s="6">
        <v>1.78</v>
      </c>
      <c r="AB1378" s="6">
        <v>0.16</v>
      </c>
      <c r="AC1378" s="5">
        <v>0</v>
      </c>
      <c r="AD1378" s="6">
        <v>1.94</v>
      </c>
      <c r="AE1378" s="6">
        <v>1.78</v>
      </c>
      <c r="AF1378" s="6">
        <v>0.16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2835</v>
      </c>
      <c r="B1379" s="4" t="s">
        <v>41</v>
      </c>
      <c r="C1379" s="4" t="s">
        <v>2659</v>
      </c>
      <c r="D1379" s="4" t="s">
        <v>1724</v>
      </c>
      <c r="E1379" s="4" t="s">
        <v>42</v>
      </c>
      <c r="F1379" s="4" t="s">
        <v>44</v>
      </c>
      <c r="G1379" s="4" t="s">
        <v>2660</v>
      </c>
      <c r="H1379" s="4" t="s">
        <v>2836</v>
      </c>
      <c r="I1379" s="4"/>
      <c r="J1379" s="5">
        <v>8</v>
      </c>
      <c r="K1379" s="5">
        <v>1</v>
      </c>
      <c r="L1379" s="5">
        <v>0</v>
      </c>
      <c r="M1379" s="5">
        <v>20</v>
      </c>
      <c r="N1379" s="5">
        <v>17</v>
      </c>
      <c r="O1379" s="5">
        <v>5</v>
      </c>
      <c r="P1379" s="5">
        <v>80</v>
      </c>
      <c r="Q1379" s="5">
        <v>1245.9000000000001</v>
      </c>
      <c r="R1379" s="5">
        <v>1167.83</v>
      </c>
      <c r="S1379" s="6">
        <v>78.069999999999993</v>
      </c>
      <c r="T1379" s="5">
        <v>0</v>
      </c>
      <c r="U1379" s="5">
        <v>0</v>
      </c>
      <c r="V1379" s="5">
        <v>0</v>
      </c>
      <c r="W1379" s="6">
        <v>361.14</v>
      </c>
      <c r="X1379" s="6">
        <v>246.97</v>
      </c>
      <c r="Y1379" s="5">
        <v>0</v>
      </c>
      <c r="Z1379" s="5">
        <v>1138.9100000000001</v>
      </c>
      <c r="AA1379" s="5">
        <v>1070.5899999999999</v>
      </c>
      <c r="AB1379" s="6">
        <v>68.31</v>
      </c>
      <c r="AC1379" s="5">
        <v>0</v>
      </c>
      <c r="AD1379" s="5">
        <v>1138.9100000000001</v>
      </c>
      <c r="AE1379" s="5">
        <v>1070.5899999999999</v>
      </c>
      <c r="AF1379" s="6">
        <v>68.31</v>
      </c>
      <c r="AG1379" s="5">
        <v>0</v>
      </c>
      <c r="AH1379" s="6">
        <v>1129.77</v>
      </c>
      <c r="AI1379" s="6">
        <v>1063.4100000000001</v>
      </c>
      <c r="AJ1379" s="6">
        <v>66.36</v>
      </c>
      <c r="AK1379" s="5">
        <v>0</v>
      </c>
      <c r="AL1379" s="6">
        <v>7.94</v>
      </c>
      <c r="AM1379" s="5">
        <v>0</v>
      </c>
      <c r="AN1379" s="5">
        <v>0</v>
      </c>
    </row>
    <row r="1380" spans="1:40" ht="13.5" customHeight="1" x14ac:dyDescent="0.15">
      <c r="A1380" s="4" t="s">
        <v>2837</v>
      </c>
      <c r="B1380" s="4" t="s">
        <v>41</v>
      </c>
      <c r="C1380" s="4" t="s">
        <v>2659</v>
      </c>
      <c r="D1380" s="4" t="s">
        <v>1724</v>
      </c>
      <c r="E1380" s="4" t="s">
        <v>49</v>
      </c>
      <c r="F1380" s="4" t="s">
        <v>44</v>
      </c>
      <c r="G1380" s="4" t="s">
        <v>2660</v>
      </c>
      <c r="H1380" s="4" t="s">
        <v>2836</v>
      </c>
      <c r="I1380" s="4" t="s">
        <v>2838</v>
      </c>
      <c r="J1380" s="5">
        <v>2</v>
      </c>
      <c r="K1380" s="5">
        <v>1</v>
      </c>
      <c r="L1380" s="5">
        <v>0</v>
      </c>
      <c r="M1380" s="5">
        <v>1</v>
      </c>
      <c r="N1380" s="5">
        <v>0</v>
      </c>
      <c r="O1380" s="5">
        <v>0</v>
      </c>
      <c r="P1380" s="5">
        <v>2</v>
      </c>
      <c r="Q1380" s="6">
        <v>19.170000000000002</v>
      </c>
      <c r="R1380" s="6">
        <v>18.23</v>
      </c>
      <c r="S1380" s="6">
        <v>0.94</v>
      </c>
      <c r="T1380" s="5">
        <v>0</v>
      </c>
      <c r="U1380" s="5">
        <v>0</v>
      </c>
      <c r="V1380" s="5">
        <v>0</v>
      </c>
      <c r="W1380" s="6">
        <v>6.15</v>
      </c>
      <c r="X1380" s="6">
        <v>4.0599999999999996</v>
      </c>
      <c r="Y1380" s="5">
        <v>0</v>
      </c>
      <c r="Z1380" s="6">
        <v>17.78</v>
      </c>
      <c r="AA1380" s="6">
        <v>17.04</v>
      </c>
      <c r="AB1380" s="6">
        <v>0.74</v>
      </c>
      <c r="AC1380" s="5">
        <v>0</v>
      </c>
      <c r="AD1380" s="6">
        <v>17.78</v>
      </c>
      <c r="AE1380" s="6">
        <v>17.04</v>
      </c>
      <c r="AF1380" s="6">
        <v>0.74</v>
      </c>
      <c r="AG1380" s="5">
        <v>0</v>
      </c>
      <c r="AH1380" s="6">
        <v>17.78</v>
      </c>
      <c r="AI1380" s="6">
        <v>17.04</v>
      </c>
      <c r="AJ1380" s="6">
        <v>0.74</v>
      </c>
      <c r="AK1380" s="5">
        <v>0</v>
      </c>
      <c r="AL1380" s="6">
        <v>0.13</v>
      </c>
      <c r="AM1380" s="5">
        <v>0</v>
      </c>
      <c r="AN1380" s="5">
        <v>0</v>
      </c>
    </row>
    <row r="1381" spans="1:40" ht="13.5" customHeight="1" x14ac:dyDescent="0.15">
      <c r="A1381" s="4" t="s">
        <v>2839</v>
      </c>
      <c r="B1381" s="4" t="s">
        <v>41</v>
      </c>
      <c r="C1381" s="4" t="s">
        <v>2659</v>
      </c>
      <c r="D1381" s="4" t="s">
        <v>1724</v>
      </c>
      <c r="E1381" s="4" t="s">
        <v>52</v>
      </c>
      <c r="F1381" s="4" t="s">
        <v>44</v>
      </c>
      <c r="G1381" s="4" t="s">
        <v>2660</v>
      </c>
      <c r="H1381" s="4" t="s">
        <v>2836</v>
      </c>
      <c r="I1381" s="4" t="s">
        <v>2840</v>
      </c>
      <c r="J1381" s="5">
        <v>1</v>
      </c>
      <c r="K1381" s="5">
        <v>1</v>
      </c>
      <c r="L1381" s="5">
        <v>0</v>
      </c>
      <c r="M1381" s="5">
        <v>0</v>
      </c>
      <c r="N1381" s="5">
        <v>0</v>
      </c>
      <c r="O1381" s="5">
        <v>0</v>
      </c>
      <c r="P1381" s="5">
        <v>1</v>
      </c>
      <c r="Q1381" s="6">
        <v>8.35</v>
      </c>
      <c r="R1381" s="6">
        <v>7.94</v>
      </c>
      <c r="S1381" s="6">
        <v>0.41</v>
      </c>
      <c r="T1381" s="5">
        <v>0</v>
      </c>
      <c r="U1381" s="5">
        <v>0</v>
      </c>
      <c r="V1381" s="5">
        <v>0</v>
      </c>
      <c r="W1381" s="6">
        <v>2.81</v>
      </c>
      <c r="X1381" s="6">
        <v>1.98</v>
      </c>
      <c r="Y1381" s="5">
        <v>0</v>
      </c>
      <c r="Z1381" s="6">
        <v>7.59</v>
      </c>
      <c r="AA1381" s="6">
        <v>7.28</v>
      </c>
      <c r="AB1381" s="6">
        <v>0.31</v>
      </c>
      <c r="AC1381" s="5">
        <v>0</v>
      </c>
      <c r="AD1381" s="6">
        <v>7.59</v>
      </c>
      <c r="AE1381" s="6">
        <v>7.28</v>
      </c>
      <c r="AF1381" s="6">
        <v>0.31</v>
      </c>
      <c r="AG1381" s="5">
        <v>0</v>
      </c>
      <c r="AH1381" s="6">
        <v>7.59</v>
      </c>
      <c r="AI1381" s="6">
        <v>7.28</v>
      </c>
      <c r="AJ1381" s="6">
        <v>0.31</v>
      </c>
      <c r="AK1381" s="5">
        <v>0</v>
      </c>
      <c r="AL1381" s="6">
        <v>0.06</v>
      </c>
      <c r="AM1381" s="5">
        <v>0</v>
      </c>
      <c r="AN1381" s="5">
        <v>0</v>
      </c>
    </row>
    <row r="1382" spans="1:40" ht="13.5" customHeight="1" x14ac:dyDescent="0.15">
      <c r="A1382" s="4" t="s">
        <v>2841</v>
      </c>
      <c r="B1382" s="4" t="s">
        <v>41</v>
      </c>
      <c r="C1382" s="4" t="s">
        <v>2659</v>
      </c>
      <c r="D1382" s="4" t="s">
        <v>1724</v>
      </c>
      <c r="E1382" s="4" t="s">
        <v>55</v>
      </c>
      <c r="F1382" s="4" t="s">
        <v>44</v>
      </c>
      <c r="G1382" s="4" t="s">
        <v>2660</v>
      </c>
      <c r="H1382" s="4" t="s">
        <v>2836</v>
      </c>
      <c r="I1382" s="4" t="s">
        <v>2842</v>
      </c>
      <c r="J1382" s="5">
        <v>1</v>
      </c>
      <c r="K1382" s="5">
        <v>1</v>
      </c>
      <c r="L1382" s="5">
        <v>0</v>
      </c>
      <c r="M1382" s="5">
        <v>0</v>
      </c>
      <c r="N1382" s="5">
        <v>0</v>
      </c>
      <c r="O1382" s="5">
        <v>0</v>
      </c>
      <c r="P1382" s="5">
        <v>1</v>
      </c>
      <c r="Q1382" s="6">
        <v>17.23</v>
      </c>
      <c r="R1382" s="6">
        <v>16.37</v>
      </c>
      <c r="S1382" s="6">
        <v>0.85</v>
      </c>
      <c r="T1382" s="5">
        <v>0</v>
      </c>
      <c r="U1382" s="5">
        <v>0</v>
      </c>
      <c r="V1382" s="5">
        <v>0</v>
      </c>
      <c r="W1382" s="6">
        <v>5.8</v>
      </c>
      <c r="X1382" s="6">
        <v>4.08</v>
      </c>
      <c r="Y1382" s="5">
        <v>0</v>
      </c>
      <c r="Z1382" s="6">
        <v>15.66</v>
      </c>
      <c r="AA1382" s="6">
        <v>15.01</v>
      </c>
      <c r="AB1382" s="6">
        <v>0.65</v>
      </c>
      <c r="AC1382" s="5">
        <v>0</v>
      </c>
      <c r="AD1382" s="6">
        <v>15.66</v>
      </c>
      <c r="AE1382" s="6">
        <v>15.01</v>
      </c>
      <c r="AF1382" s="6">
        <v>0.65</v>
      </c>
      <c r="AG1382" s="5">
        <v>0</v>
      </c>
      <c r="AH1382" s="6">
        <v>15.66</v>
      </c>
      <c r="AI1382" s="6">
        <v>15.01</v>
      </c>
      <c r="AJ1382" s="6">
        <v>0.65</v>
      </c>
      <c r="AK1382" s="5">
        <v>0</v>
      </c>
      <c r="AL1382" s="6">
        <v>0.13</v>
      </c>
      <c r="AM1382" s="5">
        <v>0</v>
      </c>
      <c r="AN1382" s="5">
        <v>0</v>
      </c>
    </row>
    <row r="1383" spans="1:40" ht="13.5" customHeight="1" x14ac:dyDescent="0.15">
      <c r="A1383" s="4" t="s">
        <v>2843</v>
      </c>
      <c r="B1383" s="4" t="s">
        <v>41</v>
      </c>
      <c r="C1383" s="4" t="s">
        <v>2659</v>
      </c>
      <c r="D1383" s="4" t="s">
        <v>1724</v>
      </c>
      <c r="E1383" s="4" t="s">
        <v>58</v>
      </c>
      <c r="F1383" s="4" t="s">
        <v>44</v>
      </c>
      <c r="G1383" s="4" t="s">
        <v>2660</v>
      </c>
      <c r="H1383" s="4" t="s">
        <v>2836</v>
      </c>
      <c r="I1383" s="4" t="s">
        <v>2844</v>
      </c>
      <c r="J1383" s="5">
        <v>1</v>
      </c>
      <c r="K1383" s="5">
        <v>1</v>
      </c>
      <c r="L1383" s="5">
        <v>0</v>
      </c>
      <c r="M1383" s="5">
        <v>0</v>
      </c>
      <c r="N1383" s="5">
        <v>0</v>
      </c>
      <c r="O1383" s="5">
        <v>0</v>
      </c>
      <c r="P1383" s="5">
        <v>1</v>
      </c>
      <c r="Q1383" s="5">
        <v>16.71</v>
      </c>
      <c r="R1383" s="6">
        <v>15.88</v>
      </c>
      <c r="S1383" s="6">
        <v>0.83</v>
      </c>
      <c r="T1383" s="5">
        <v>0</v>
      </c>
      <c r="U1383" s="5">
        <v>0</v>
      </c>
      <c r="V1383" s="5">
        <v>0</v>
      </c>
      <c r="W1383" s="6">
        <v>5.62</v>
      </c>
      <c r="X1383" s="6">
        <v>3.96</v>
      </c>
      <c r="Y1383" s="5">
        <v>0</v>
      </c>
      <c r="Z1383" s="6">
        <v>15.18</v>
      </c>
      <c r="AA1383" s="6">
        <v>14.56</v>
      </c>
      <c r="AB1383" s="6">
        <v>0.63</v>
      </c>
      <c r="AC1383" s="5">
        <v>0</v>
      </c>
      <c r="AD1383" s="6">
        <v>15.18</v>
      </c>
      <c r="AE1383" s="6">
        <v>14.56</v>
      </c>
      <c r="AF1383" s="6">
        <v>0.63</v>
      </c>
      <c r="AG1383" s="5">
        <v>0</v>
      </c>
      <c r="AH1383" s="6">
        <v>15.18</v>
      </c>
      <c r="AI1383" s="6">
        <v>14.56</v>
      </c>
      <c r="AJ1383" s="6">
        <v>0.63</v>
      </c>
      <c r="AK1383" s="5">
        <v>0</v>
      </c>
      <c r="AL1383" s="6">
        <v>0.12</v>
      </c>
      <c r="AM1383" s="5">
        <v>0</v>
      </c>
      <c r="AN1383" s="5">
        <v>0</v>
      </c>
    </row>
    <row r="1384" spans="1:40" ht="13.5" customHeight="1" x14ac:dyDescent="0.15">
      <c r="A1384" s="4" t="s">
        <v>2845</v>
      </c>
      <c r="B1384" s="4" t="s">
        <v>41</v>
      </c>
      <c r="C1384" s="4" t="s">
        <v>2659</v>
      </c>
      <c r="D1384" s="4" t="s">
        <v>1724</v>
      </c>
      <c r="E1384" s="4" t="s">
        <v>61</v>
      </c>
      <c r="F1384" s="4" t="s">
        <v>44</v>
      </c>
      <c r="G1384" s="4" t="s">
        <v>2660</v>
      </c>
      <c r="H1384" s="4" t="s">
        <v>2836</v>
      </c>
      <c r="I1384" s="4" t="s">
        <v>2846</v>
      </c>
      <c r="J1384" s="5">
        <v>2</v>
      </c>
      <c r="K1384" s="5">
        <v>1</v>
      </c>
      <c r="L1384" s="5">
        <v>0</v>
      </c>
      <c r="M1384" s="5">
        <v>3</v>
      </c>
      <c r="N1384" s="5">
        <v>1</v>
      </c>
      <c r="O1384" s="5">
        <v>1</v>
      </c>
      <c r="P1384" s="5">
        <v>4</v>
      </c>
      <c r="Q1384" s="6">
        <v>44.16</v>
      </c>
      <c r="R1384" s="6">
        <v>42</v>
      </c>
      <c r="S1384" s="6">
        <v>2.16</v>
      </c>
      <c r="T1384" s="5">
        <v>0</v>
      </c>
      <c r="U1384" s="5">
        <v>0</v>
      </c>
      <c r="V1384" s="5">
        <v>0</v>
      </c>
      <c r="W1384" s="6">
        <v>14.18</v>
      </c>
      <c r="X1384" s="6">
        <v>9.34</v>
      </c>
      <c r="Y1384" s="5">
        <v>0</v>
      </c>
      <c r="Z1384" s="5">
        <v>40.97</v>
      </c>
      <c r="AA1384" s="6">
        <v>39.26</v>
      </c>
      <c r="AB1384" s="6">
        <v>1.7</v>
      </c>
      <c r="AC1384" s="5">
        <v>0</v>
      </c>
      <c r="AD1384" s="5">
        <v>40.97</v>
      </c>
      <c r="AE1384" s="6">
        <v>39.26</v>
      </c>
      <c r="AF1384" s="6">
        <v>1.7</v>
      </c>
      <c r="AG1384" s="5">
        <v>0</v>
      </c>
      <c r="AH1384" s="6">
        <v>40.97</v>
      </c>
      <c r="AI1384" s="6">
        <v>39.26</v>
      </c>
      <c r="AJ1384" s="6">
        <v>1.7</v>
      </c>
      <c r="AK1384" s="5">
        <v>0</v>
      </c>
      <c r="AL1384" s="6">
        <v>0.31</v>
      </c>
      <c r="AM1384" s="5">
        <v>0</v>
      </c>
      <c r="AN1384" s="5">
        <v>0</v>
      </c>
    </row>
    <row r="1385" spans="1:40" ht="13.5" customHeight="1" x14ac:dyDescent="0.15">
      <c r="A1385" s="4" t="s">
        <v>2847</v>
      </c>
      <c r="B1385" s="4" t="s">
        <v>41</v>
      </c>
      <c r="C1385" s="4" t="s">
        <v>2659</v>
      </c>
      <c r="D1385" s="4" t="s">
        <v>1724</v>
      </c>
      <c r="E1385" s="4" t="s">
        <v>64</v>
      </c>
      <c r="F1385" s="4" t="s">
        <v>44</v>
      </c>
      <c r="G1385" s="4" t="s">
        <v>2660</v>
      </c>
      <c r="H1385" s="4" t="s">
        <v>2836</v>
      </c>
      <c r="I1385" s="4" t="s">
        <v>2848</v>
      </c>
      <c r="J1385" s="5">
        <v>1</v>
      </c>
      <c r="K1385" s="5">
        <v>1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6">
        <v>4.18</v>
      </c>
      <c r="R1385" s="6">
        <v>3.97</v>
      </c>
      <c r="S1385" s="6">
        <v>0.21</v>
      </c>
      <c r="T1385" s="5">
        <v>0</v>
      </c>
      <c r="U1385" s="5">
        <v>0</v>
      </c>
      <c r="V1385" s="5">
        <v>0</v>
      </c>
      <c r="W1385" s="6">
        <v>1.4</v>
      </c>
      <c r="X1385" s="6">
        <v>0.99</v>
      </c>
      <c r="Y1385" s="5">
        <v>0</v>
      </c>
      <c r="Z1385" s="6">
        <v>3.8</v>
      </c>
      <c r="AA1385" s="6">
        <v>3.64</v>
      </c>
      <c r="AB1385" s="6">
        <v>0.16</v>
      </c>
      <c r="AC1385" s="5">
        <v>0</v>
      </c>
      <c r="AD1385" s="6">
        <v>3.8</v>
      </c>
      <c r="AE1385" s="6">
        <v>3.64</v>
      </c>
      <c r="AF1385" s="6">
        <v>0.16</v>
      </c>
      <c r="AG1385" s="5">
        <v>0</v>
      </c>
      <c r="AH1385" s="6">
        <v>3.8</v>
      </c>
      <c r="AI1385" s="6">
        <v>3.64</v>
      </c>
      <c r="AJ1385" s="6">
        <v>0.16</v>
      </c>
      <c r="AK1385" s="5">
        <v>0</v>
      </c>
      <c r="AL1385" s="6">
        <v>0.03</v>
      </c>
      <c r="AM1385" s="5">
        <v>0</v>
      </c>
      <c r="AN1385" s="5">
        <v>0</v>
      </c>
    </row>
    <row r="1386" spans="1:40" ht="13.5" customHeight="1" x14ac:dyDescent="0.15">
      <c r="A1386" s="4" t="s">
        <v>2849</v>
      </c>
      <c r="B1386" s="4" t="s">
        <v>41</v>
      </c>
      <c r="C1386" s="4" t="s">
        <v>2659</v>
      </c>
      <c r="D1386" s="4" t="s">
        <v>1724</v>
      </c>
      <c r="E1386" s="4" t="s">
        <v>67</v>
      </c>
      <c r="F1386" s="4" t="s">
        <v>44</v>
      </c>
      <c r="G1386" s="4" t="s">
        <v>2660</v>
      </c>
      <c r="H1386" s="4" t="s">
        <v>2836</v>
      </c>
      <c r="I1386" s="4" t="s">
        <v>2850</v>
      </c>
      <c r="J1386" s="5">
        <v>2</v>
      </c>
      <c r="K1386" s="5">
        <v>1</v>
      </c>
      <c r="L1386" s="5">
        <v>0</v>
      </c>
      <c r="M1386" s="5">
        <v>1</v>
      </c>
      <c r="N1386" s="5">
        <v>1</v>
      </c>
      <c r="O1386" s="5">
        <v>0</v>
      </c>
      <c r="P1386" s="5">
        <v>3</v>
      </c>
      <c r="Q1386" s="6">
        <v>42.97</v>
      </c>
      <c r="R1386" s="6">
        <v>39.450000000000003</v>
      </c>
      <c r="S1386" s="6">
        <v>3.52</v>
      </c>
      <c r="T1386" s="5">
        <v>0</v>
      </c>
      <c r="U1386" s="5">
        <v>0</v>
      </c>
      <c r="V1386" s="5">
        <v>0</v>
      </c>
      <c r="W1386" s="6">
        <v>13.94</v>
      </c>
      <c r="X1386" s="6">
        <v>9.41</v>
      </c>
      <c r="Y1386" s="5">
        <v>0</v>
      </c>
      <c r="Z1386" s="6">
        <v>38.979999999999997</v>
      </c>
      <c r="AA1386" s="6">
        <v>35.81</v>
      </c>
      <c r="AB1386" s="6">
        <v>3.17</v>
      </c>
      <c r="AC1386" s="5">
        <v>0</v>
      </c>
      <c r="AD1386" s="6">
        <v>38.979999999999997</v>
      </c>
      <c r="AE1386" s="6">
        <v>35.81</v>
      </c>
      <c r="AF1386" s="6">
        <v>3.17</v>
      </c>
      <c r="AG1386" s="5">
        <v>0</v>
      </c>
      <c r="AH1386" s="6">
        <v>38.979999999999997</v>
      </c>
      <c r="AI1386" s="6">
        <v>35.81</v>
      </c>
      <c r="AJ1386" s="6">
        <v>3.17</v>
      </c>
      <c r="AK1386" s="5">
        <v>0</v>
      </c>
      <c r="AL1386" s="6">
        <v>0.21</v>
      </c>
      <c r="AM1386" s="5">
        <v>0</v>
      </c>
      <c r="AN1386" s="5">
        <v>0</v>
      </c>
    </row>
    <row r="1387" spans="1:40" ht="13.5" customHeight="1" x14ac:dyDescent="0.15">
      <c r="A1387" s="4" t="s">
        <v>2851</v>
      </c>
      <c r="B1387" s="4" t="s">
        <v>41</v>
      </c>
      <c r="C1387" s="4" t="s">
        <v>2659</v>
      </c>
      <c r="D1387" s="4" t="s">
        <v>1724</v>
      </c>
      <c r="E1387" s="4" t="s">
        <v>70</v>
      </c>
      <c r="F1387" s="4" t="s">
        <v>44</v>
      </c>
      <c r="G1387" s="4" t="s">
        <v>2660</v>
      </c>
      <c r="H1387" s="4" t="s">
        <v>2836</v>
      </c>
      <c r="I1387" s="4" t="s">
        <v>2852</v>
      </c>
      <c r="J1387" s="5">
        <v>2</v>
      </c>
      <c r="K1387" s="5">
        <v>1</v>
      </c>
      <c r="L1387" s="5">
        <v>0</v>
      </c>
      <c r="M1387" s="5">
        <v>1</v>
      </c>
      <c r="N1387" s="5">
        <v>1</v>
      </c>
      <c r="O1387" s="5">
        <v>0</v>
      </c>
      <c r="P1387" s="5">
        <v>2</v>
      </c>
      <c r="Q1387" s="6">
        <v>22.56</v>
      </c>
      <c r="R1387" s="6">
        <v>20.71</v>
      </c>
      <c r="S1387" s="6">
        <v>1.85</v>
      </c>
      <c r="T1387" s="5">
        <v>0</v>
      </c>
      <c r="U1387" s="5">
        <v>0</v>
      </c>
      <c r="V1387" s="5">
        <v>0</v>
      </c>
      <c r="W1387" s="6">
        <v>7.32</v>
      </c>
      <c r="X1387" s="6">
        <v>4.9400000000000004</v>
      </c>
      <c r="Y1387" s="5">
        <v>0</v>
      </c>
      <c r="Z1387" s="6">
        <v>20.47</v>
      </c>
      <c r="AA1387" s="6">
        <v>18.8</v>
      </c>
      <c r="AB1387" s="6">
        <v>1.67</v>
      </c>
      <c r="AC1387" s="5">
        <v>0</v>
      </c>
      <c r="AD1387" s="6">
        <v>20.47</v>
      </c>
      <c r="AE1387" s="6">
        <v>18.8</v>
      </c>
      <c r="AF1387" s="6">
        <v>1.67</v>
      </c>
      <c r="AG1387" s="5">
        <v>0</v>
      </c>
      <c r="AH1387" s="6">
        <v>20.47</v>
      </c>
      <c r="AI1387" s="6">
        <v>18.8</v>
      </c>
      <c r="AJ1387" s="6">
        <v>1.67</v>
      </c>
      <c r="AK1387" s="5">
        <v>0</v>
      </c>
      <c r="AL1387" s="6">
        <v>0.11</v>
      </c>
      <c r="AM1387" s="5">
        <v>0</v>
      </c>
      <c r="AN1387" s="5">
        <v>0</v>
      </c>
    </row>
    <row r="1388" spans="1:40" ht="13.5" customHeight="1" x14ac:dyDescent="0.15">
      <c r="A1388" s="4" t="s">
        <v>2853</v>
      </c>
      <c r="B1388" s="4" t="s">
        <v>41</v>
      </c>
      <c r="C1388" s="4" t="s">
        <v>2659</v>
      </c>
      <c r="D1388" s="4" t="s">
        <v>1724</v>
      </c>
      <c r="E1388" s="4" t="s">
        <v>73</v>
      </c>
      <c r="F1388" s="4" t="s">
        <v>44</v>
      </c>
      <c r="G1388" s="4" t="s">
        <v>2660</v>
      </c>
      <c r="H1388" s="4" t="s">
        <v>2836</v>
      </c>
      <c r="I1388" s="4" t="s">
        <v>2854</v>
      </c>
      <c r="J1388" s="5">
        <v>1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6">
        <v>4.42</v>
      </c>
      <c r="R1388" s="6">
        <v>3.92</v>
      </c>
      <c r="S1388" s="6">
        <v>0.5</v>
      </c>
      <c r="T1388" s="5">
        <v>0</v>
      </c>
      <c r="U1388" s="5">
        <v>0</v>
      </c>
      <c r="V1388" s="5">
        <v>0</v>
      </c>
      <c r="W1388" s="6">
        <v>1.38</v>
      </c>
      <c r="X1388" s="6">
        <v>0.89</v>
      </c>
      <c r="Y1388" s="5">
        <v>0</v>
      </c>
      <c r="Z1388" s="6">
        <v>4</v>
      </c>
      <c r="AA1388" s="6">
        <v>3.52</v>
      </c>
      <c r="AB1388" s="6">
        <v>0.48</v>
      </c>
      <c r="AC1388" s="5">
        <v>0</v>
      </c>
      <c r="AD1388" s="6">
        <v>4</v>
      </c>
      <c r="AE1388" s="6">
        <v>3.52</v>
      </c>
      <c r="AF1388" s="6">
        <v>0.48</v>
      </c>
      <c r="AG1388" s="5">
        <v>0</v>
      </c>
      <c r="AH1388" s="6">
        <v>4</v>
      </c>
      <c r="AI1388" s="6">
        <v>3.52</v>
      </c>
      <c r="AJ1388" s="6">
        <v>0.48</v>
      </c>
      <c r="AK1388" s="5">
        <v>0</v>
      </c>
      <c r="AL1388" s="6">
        <v>0.01</v>
      </c>
      <c r="AM1388" s="5">
        <v>0</v>
      </c>
      <c r="AN1388" s="5">
        <v>0</v>
      </c>
    </row>
    <row r="1389" spans="1:40" ht="13.5" customHeight="1" x14ac:dyDescent="0.15">
      <c r="A1389" s="4" t="s">
        <v>2855</v>
      </c>
      <c r="B1389" s="4" t="s">
        <v>41</v>
      </c>
      <c r="C1389" s="4" t="s">
        <v>2659</v>
      </c>
      <c r="D1389" s="4" t="s">
        <v>1724</v>
      </c>
      <c r="E1389" s="4" t="s">
        <v>76</v>
      </c>
      <c r="F1389" s="4" t="s">
        <v>44</v>
      </c>
      <c r="G1389" s="4" t="s">
        <v>2660</v>
      </c>
      <c r="H1389" s="4" t="s">
        <v>2836</v>
      </c>
      <c r="I1389" s="4" t="s">
        <v>2717</v>
      </c>
      <c r="J1389" s="5">
        <v>1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6">
        <v>3.31</v>
      </c>
      <c r="R1389" s="6">
        <v>2.94</v>
      </c>
      <c r="S1389" s="6">
        <v>0.37</v>
      </c>
      <c r="T1389" s="5">
        <v>0</v>
      </c>
      <c r="U1389" s="5">
        <v>0</v>
      </c>
      <c r="V1389" s="5">
        <v>0</v>
      </c>
      <c r="W1389" s="6">
        <v>1.04</v>
      </c>
      <c r="X1389" s="6">
        <v>0.67</v>
      </c>
      <c r="Y1389" s="5">
        <v>0</v>
      </c>
      <c r="Z1389" s="6">
        <v>3</v>
      </c>
      <c r="AA1389" s="6">
        <v>2.64</v>
      </c>
      <c r="AB1389" s="6">
        <v>0.36</v>
      </c>
      <c r="AC1389" s="5">
        <v>0</v>
      </c>
      <c r="AD1389" s="5">
        <v>3</v>
      </c>
      <c r="AE1389" s="6">
        <v>2.64</v>
      </c>
      <c r="AF1389" s="6">
        <v>0.36</v>
      </c>
      <c r="AG1389" s="5">
        <v>0</v>
      </c>
      <c r="AH1389" s="6">
        <v>3</v>
      </c>
      <c r="AI1389" s="6">
        <v>2.64</v>
      </c>
      <c r="AJ1389" s="6">
        <v>0.36</v>
      </c>
      <c r="AK1389" s="5">
        <v>0</v>
      </c>
      <c r="AL1389" s="6">
        <v>0.01</v>
      </c>
      <c r="AM1389" s="5">
        <v>0</v>
      </c>
      <c r="AN1389" s="5">
        <v>0</v>
      </c>
    </row>
    <row r="1390" spans="1:40" ht="13.5" customHeight="1" x14ac:dyDescent="0.15">
      <c r="A1390" s="4" t="s">
        <v>2856</v>
      </c>
      <c r="B1390" s="4" t="s">
        <v>41</v>
      </c>
      <c r="C1390" s="4" t="s">
        <v>2659</v>
      </c>
      <c r="D1390" s="4" t="s">
        <v>1724</v>
      </c>
      <c r="E1390" s="4" t="s">
        <v>79</v>
      </c>
      <c r="F1390" s="4" t="s">
        <v>44</v>
      </c>
      <c r="G1390" s="4" t="s">
        <v>2660</v>
      </c>
      <c r="H1390" s="4" t="s">
        <v>2836</v>
      </c>
      <c r="I1390" s="4" t="s">
        <v>2697</v>
      </c>
      <c r="J1390" s="5">
        <v>1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6">
        <v>4.97</v>
      </c>
      <c r="R1390" s="6">
        <v>4.41</v>
      </c>
      <c r="S1390" s="6">
        <v>0.56000000000000005</v>
      </c>
      <c r="T1390" s="5">
        <v>0</v>
      </c>
      <c r="U1390" s="5">
        <v>0</v>
      </c>
      <c r="V1390" s="5">
        <v>0</v>
      </c>
      <c r="W1390" s="6">
        <v>1.56</v>
      </c>
      <c r="X1390" s="6">
        <v>1.01</v>
      </c>
      <c r="Y1390" s="5">
        <v>0</v>
      </c>
      <c r="Z1390" s="5">
        <v>4.5</v>
      </c>
      <c r="AA1390" s="6">
        <v>3.96</v>
      </c>
      <c r="AB1390" s="6">
        <v>0.54</v>
      </c>
      <c r="AC1390" s="5">
        <v>0</v>
      </c>
      <c r="AD1390" s="5">
        <v>4.5</v>
      </c>
      <c r="AE1390" s="6">
        <v>3.96</v>
      </c>
      <c r="AF1390" s="6">
        <v>0.54</v>
      </c>
      <c r="AG1390" s="5">
        <v>0</v>
      </c>
      <c r="AH1390" s="6">
        <v>4.5</v>
      </c>
      <c r="AI1390" s="6">
        <v>3.96</v>
      </c>
      <c r="AJ1390" s="6">
        <v>0.54</v>
      </c>
      <c r="AK1390" s="5">
        <v>0</v>
      </c>
      <c r="AL1390" s="6">
        <v>0.01</v>
      </c>
      <c r="AM1390" s="5">
        <v>0</v>
      </c>
      <c r="AN1390" s="5">
        <v>0</v>
      </c>
    </row>
    <row r="1391" spans="1:40" ht="13.5" customHeight="1" x14ac:dyDescent="0.15">
      <c r="A1391" s="4" t="s">
        <v>2857</v>
      </c>
      <c r="B1391" s="4" t="s">
        <v>41</v>
      </c>
      <c r="C1391" s="4" t="s">
        <v>2659</v>
      </c>
      <c r="D1391" s="4" t="s">
        <v>1724</v>
      </c>
      <c r="E1391" s="4" t="s">
        <v>82</v>
      </c>
      <c r="F1391" s="4" t="s">
        <v>44</v>
      </c>
      <c r="G1391" s="4" t="s">
        <v>2660</v>
      </c>
      <c r="H1391" s="4" t="s">
        <v>2836</v>
      </c>
      <c r="I1391" s="4" t="s">
        <v>2858</v>
      </c>
      <c r="J1391" s="5">
        <v>1</v>
      </c>
      <c r="K1391" s="5">
        <v>0</v>
      </c>
      <c r="L1391" s="5">
        <v>0</v>
      </c>
      <c r="M1391" s="5">
        <v>1</v>
      </c>
      <c r="N1391" s="5">
        <v>0</v>
      </c>
      <c r="O1391" s="5">
        <v>0</v>
      </c>
      <c r="P1391" s="5">
        <v>2</v>
      </c>
      <c r="Q1391" s="6">
        <v>22.64</v>
      </c>
      <c r="R1391" s="6">
        <v>20.09</v>
      </c>
      <c r="S1391" s="6">
        <v>2.54</v>
      </c>
      <c r="T1391" s="5">
        <v>0</v>
      </c>
      <c r="U1391" s="5">
        <v>0</v>
      </c>
      <c r="V1391" s="5">
        <v>0</v>
      </c>
      <c r="W1391" s="6">
        <v>7.09</v>
      </c>
      <c r="X1391" s="6">
        <v>4.58</v>
      </c>
      <c r="Y1391" s="5">
        <v>0</v>
      </c>
      <c r="Z1391" s="6">
        <v>20.5</v>
      </c>
      <c r="AA1391" s="6">
        <v>18.05</v>
      </c>
      <c r="AB1391" s="6">
        <v>2.4500000000000002</v>
      </c>
      <c r="AC1391" s="5">
        <v>0</v>
      </c>
      <c r="AD1391" s="6">
        <v>20.5</v>
      </c>
      <c r="AE1391" s="6">
        <v>18.05</v>
      </c>
      <c r="AF1391" s="6">
        <v>2.4500000000000002</v>
      </c>
      <c r="AG1391" s="5">
        <v>0</v>
      </c>
      <c r="AH1391" s="6">
        <v>20.5</v>
      </c>
      <c r="AI1391" s="6">
        <v>18.05</v>
      </c>
      <c r="AJ1391" s="6">
        <v>2.4500000000000002</v>
      </c>
      <c r="AK1391" s="5">
        <v>0</v>
      </c>
      <c r="AL1391" s="6">
        <v>0.06</v>
      </c>
      <c r="AM1391" s="5">
        <v>0</v>
      </c>
      <c r="AN1391" s="5">
        <v>0</v>
      </c>
    </row>
    <row r="1392" spans="1:40" ht="13.5" customHeight="1" x14ac:dyDescent="0.15">
      <c r="A1392" s="4" t="s">
        <v>2859</v>
      </c>
      <c r="B1392" s="4" t="s">
        <v>41</v>
      </c>
      <c r="C1392" s="4" t="s">
        <v>2659</v>
      </c>
      <c r="D1392" s="4" t="s">
        <v>1724</v>
      </c>
      <c r="E1392" s="4" t="s">
        <v>85</v>
      </c>
      <c r="F1392" s="4" t="s">
        <v>44</v>
      </c>
      <c r="G1392" s="4" t="s">
        <v>2660</v>
      </c>
      <c r="H1392" s="4" t="s">
        <v>2836</v>
      </c>
      <c r="I1392" s="4" t="s">
        <v>2860</v>
      </c>
      <c r="J1392" s="5">
        <v>1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6">
        <v>6.63</v>
      </c>
      <c r="R1392" s="6">
        <v>5.88</v>
      </c>
      <c r="S1392" s="6">
        <v>0.74</v>
      </c>
      <c r="T1392" s="5">
        <v>0</v>
      </c>
      <c r="U1392" s="5">
        <v>0</v>
      </c>
      <c r="V1392" s="5">
        <v>0</v>
      </c>
      <c r="W1392" s="6">
        <v>2.0699999999999998</v>
      </c>
      <c r="X1392" s="6">
        <v>1.34</v>
      </c>
      <c r="Y1392" s="5">
        <v>0</v>
      </c>
      <c r="Z1392" s="6">
        <v>6</v>
      </c>
      <c r="AA1392" s="6">
        <v>5.28</v>
      </c>
      <c r="AB1392" s="6">
        <v>0.72</v>
      </c>
      <c r="AC1392" s="5">
        <v>0</v>
      </c>
      <c r="AD1392" s="6">
        <v>6</v>
      </c>
      <c r="AE1392" s="6">
        <v>5.28</v>
      </c>
      <c r="AF1392" s="6">
        <v>0.72</v>
      </c>
      <c r="AG1392" s="5">
        <v>0</v>
      </c>
      <c r="AH1392" s="6">
        <v>6</v>
      </c>
      <c r="AI1392" s="6">
        <v>5.28</v>
      </c>
      <c r="AJ1392" s="6">
        <v>0.72</v>
      </c>
      <c r="AK1392" s="5">
        <v>0</v>
      </c>
      <c r="AL1392" s="6">
        <v>0.02</v>
      </c>
      <c r="AM1392" s="5">
        <v>0</v>
      </c>
      <c r="AN1392" s="5">
        <v>0</v>
      </c>
    </row>
    <row r="1393" spans="1:40" ht="13.5" customHeight="1" x14ac:dyDescent="0.15">
      <c r="A1393" s="4" t="s">
        <v>2861</v>
      </c>
      <c r="B1393" s="4" t="s">
        <v>41</v>
      </c>
      <c r="C1393" s="4" t="s">
        <v>2659</v>
      </c>
      <c r="D1393" s="4" t="s">
        <v>1724</v>
      </c>
      <c r="E1393" s="4" t="s">
        <v>88</v>
      </c>
      <c r="F1393" s="4" t="s">
        <v>44</v>
      </c>
      <c r="G1393" s="4" t="s">
        <v>2660</v>
      </c>
      <c r="H1393" s="4" t="s">
        <v>2836</v>
      </c>
      <c r="I1393" s="4" t="s">
        <v>2862</v>
      </c>
      <c r="J1393" s="5">
        <v>2</v>
      </c>
      <c r="K1393" s="5">
        <v>1</v>
      </c>
      <c r="L1393" s="5">
        <v>0</v>
      </c>
      <c r="M1393" s="5">
        <v>1</v>
      </c>
      <c r="N1393" s="5">
        <v>1</v>
      </c>
      <c r="O1393" s="5">
        <v>0</v>
      </c>
      <c r="P1393" s="5">
        <v>2</v>
      </c>
      <c r="Q1393" s="6">
        <v>29</v>
      </c>
      <c r="R1393" s="5">
        <v>26.63</v>
      </c>
      <c r="S1393" s="6">
        <v>2.37</v>
      </c>
      <c r="T1393" s="5">
        <v>0</v>
      </c>
      <c r="U1393" s="5">
        <v>0</v>
      </c>
      <c r="V1393" s="5">
        <v>0</v>
      </c>
      <c r="W1393" s="6">
        <v>9.41</v>
      </c>
      <c r="X1393" s="6">
        <v>6.36</v>
      </c>
      <c r="Y1393" s="5">
        <v>0</v>
      </c>
      <c r="Z1393" s="6">
        <v>26.31</v>
      </c>
      <c r="AA1393" s="6">
        <v>24.17</v>
      </c>
      <c r="AB1393" s="6">
        <v>2.14</v>
      </c>
      <c r="AC1393" s="5">
        <v>0</v>
      </c>
      <c r="AD1393" s="6">
        <v>26.31</v>
      </c>
      <c r="AE1393" s="6">
        <v>24.17</v>
      </c>
      <c r="AF1393" s="6">
        <v>2.14</v>
      </c>
      <c r="AG1393" s="5">
        <v>0</v>
      </c>
      <c r="AH1393" s="6">
        <v>26.31</v>
      </c>
      <c r="AI1393" s="6">
        <v>24.17</v>
      </c>
      <c r="AJ1393" s="6">
        <v>2.14</v>
      </c>
      <c r="AK1393" s="5">
        <v>0</v>
      </c>
      <c r="AL1393" s="6">
        <v>0.14000000000000001</v>
      </c>
      <c r="AM1393" s="5">
        <v>0</v>
      </c>
      <c r="AN1393" s="5">
        <v>0</v>
      </c>
    </row>
    <row r="1394" spans="1:40" ht="13.5" customHeight="1" x14ac:dyDescent="0.15">
      <c r="A1394" s="4" t="s">
        <v>2863</v>
      </c>
      <c r="B1394" s="4" t="s">
        <v>41</v>
      </c>
      <c r="C1394" s="4" t="s">
        <v>2659</v>
      </c>
      <c r="D1394" s="4" t="s">
        <v>1724</v>
      </c>
      <c r="E1394" s="4" t="s">
        <v>91</v>
      </c>
      <c r="F1394" s="4" t="s">
        <v>44</v>
      </c>
      <c r="G1394" s="4" t="s">
        <v>2660</v>
      </c>
      <c r="H1394" s="4" t="s">
        <v>2836</v>
      </c>
      <c r="I1394" s="4" t="s">
        <v>2864</v>
      </c>
      <c r="J1394" s="5">
        <v>1</v>
      </c>
      <c r="K1394" s="5">
        <v>1</v>
      </c>
      <c r="L1394" s="5">
        <v>0</v>
      </c>
      <c r="M1394" s="5">
        <v>0</v>
      </c>
      <c r="N1394" s="5">
        <v>0</v>
      </c>
      <c r="O1394" s="5">
        <v>0</v>
      </c>
      <c r="P1394" s="5">
        <v>1</v>
      </c>
      <c r="Q1394" s="6">
        <v>22.65</v>
      </c>
      <c r="R1394" s="6">
        <v>21.25</v>
      </c>
      <c r="S1394" s="6">
        <v>1.4</v>
      </c>
      <c r="T1394" s="5">
        <v>0</v>
      </c>
      <c r="U1394" s="5">
        <v>0</v>
      </c>
      <c r="V1394" s="5">
        <v>0</v>
      </c>
      <c r="W1394" s="6">
        <v>5.76</v>
      </c>
      <c r="X1394" s="6">
        <v>3.71</v>
      </c>
      <c r="Y1394" s="5">
        <v>0</v>
      </c>
      <c r="Z1394" s="6">
        <v>21.83</v>
      </c>
      <c r="AA1394" s="6">
        <v>20.53</v>
      </c>
      <c r="AB1394" s="6">
        <v>1.3</v>
      </c>
      <c r="AC1394" s="5">
        <v>0</v>
      </c>
      <c r="AD1394" s="6">
        <v>21.83</v>
      </c>
      <c r="AE1394" s="6">
        <v>20.53</v>
      </c>
      <c r="AF1394" s="6">
        <v>1.3</v>
      </c>
      <c r="AG1394" s="5">
        <v>0</v>
      </c>
      <c r="AH1394" s="6">
        <v>21.83</v>
      </c>
      <c r="AI1394" s="6">
        <v>20.53</v>
      </c>
      <c r="AJ1394" s="6">
        <v>1.3</v>
      </c>
      <c r="AK1394" s="5">
        <v>0</v>
      </c>
      <c r="AL1394" s="6">
        <v>0.17</v>
      </c>
      <c r="AM1394" s="5">
        <v>0</v>
      </c>
      <c r="AN1394" s="5">
        <v>0</v>
      </c>
    </row>
    <row r="1395" spans="1:40" ht="13.5" customHeight="1" x14ac:dyDescent="0.15">
      <c r="A1395" s="4" t="s">
        <v>2865</v>
      </c>
      <c r="B1395" s="4" t="s">
        <v>41</v>
      </c>
      <c r="C1395" s="4" t="s">
        <v>2659</v>
      </c>
      <c r="D1395" s="4" t="s">
        <v>1724</v>
      </c>
      <c r="E1395" s="4" t="s">
        <v>94</v>
      </c>
      <c r="F1395" s="4" t="s">
        <v>44</v>
      </c>
      <c r="G1395" s="4" t="s">
        <v>2660</v>
      </c>
      <c r="H1395" s="4" t="s">
        <v>2836</v>
      </c>
      <c r="I1395" s="4" t="s">
        <v>2111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2866</v>
      </c>
      <c r="B1396" s="4" t="s">
        <v>41</v>
      </c>
      <c r="C1396" s="4" t="s">
        <v>2659</v>
      </c>
      <c r="D1396" s="4" t="s">
        <v>1724</v>
      </c>
      <c r="E1396" s="4" t="s">
        <v>97</v>
      </c>
      <c r="F1396" s="4" t="s">
        <v>44</v>
      </c>
      <c r="G1396" s="4" t="s">
        <v>2660</v>
      </c>
      <c r="H1396" s="4" t="s">
        <v>2836</v>
      </c>
      <c r="I1396" s="4" t="s">
        <v>2867</v>
      </c>
      <c r="J1396" s="5">
        <v>2</v>
      </c>
      <c r="K1396" s="5">
        <v>1</v>
      </c>
      <c r="L1396" s="5">
        <v>0</v>
      </c>
      <c r="M1396" s="5">
        <v>1</v>
      </c>
      <c r="N1396" s="5">
        <v>1</v>
      </c>
      <c r="O1396" s="5">
        <v>0</v>
      </c>
      <c r="P1396" s="5">
        <v>3</v>
      </c>
      <c r="Q1396" s="6">
        <v>50.61</v>
      </c>
      <c r="R1396" s="5">
        <v>46.59</v>
      </c>
      <c r="S1396" s="6">
        <v>4.0199999999999996</v>
      </c>
      <c r="T1396" s="5">
        <v>0</v>
      </c>
      <c r="U1396" s="5">
        <v>0</v>
      </c>
      <c r="V1396" s="5">
        <v>0</v>
      </c>
      <c r="W1396" s="6">
        <v>13.91</v>
      </c>
      <c r="X1396" s="6">
        <v>8.98</v>
      </c>
      <c r="Y1396" s="5">
        <v>0</v>
      </c>
      <c r="Z1396" s="6">
        <v>47.76</v>
      </c>
      <c r="AA1396" s="5">
        <v>43.95</v>
      </c>
      <c r="AB1396" s="6">
        <v>3.8</v>
      </c>
      <c r="AC1396" s="5">
        <v>0</v>
      </c>
      <c r="AD1396" s="6">
        <v>47.76</v>
      </c>
      <c r="AE1396" s="5">
        <v>43.95</v>
      </c>
      <c r="AF1396" s="6">
        <v>3.8</v>
      </c>
      <c r="AG1396" s="5">
        <v>0</v>
      </c>
      <c r="AH1396" s="6">
        <v>47.76</v>
      </c>
      <c r="AI1396" s="6">
        <v>43.95</v>
      </c>
      <c r="AJ1396" s="6">
        <v>3.8</v>
      </c>
      <c r="AK1396" s="5">
        <v>0</v>
      </c>
      <c r="AL1396" s="6">
        <v>0.3</v>
      </c>
      <c r="AM1396" s="5">
        <v>0</v>
      </c>
      <c r="AN1396" s="5">
        <v>0</v>
      </c>
    </row>
    <row r="1397" spans="1:40" ht="13.5" customHeight="1" x14ac:dyDescent="0.15">
      <c r="A1397" s="4" t="s">
        <v>2868</v>
      </c>
      <c r="B1397" s="4" t="s">
        <v>41</v>
      </c>
      <c r="C1397" s="4" t="s">
        <v>2659</v>
      </c>
      <c r="D1397" s="4" t="s">
        <v>1724</v>
      </c>
      <c r="E1397" s="4" t="s">
        <v>100</v>
      </c>
      <c r="F1397" s="4" t="s">
        <v>44</v>
      </c>
      <c r="G1397" s="4" t="s">
        <v>2660</v>
      </c>
      <c r="H1397" s="4" t="s">
        <v>2836</v>
      </c>
      <c r="I1397" s="4" t="s">
        <v>2869</v>
      </c>
      <c r="J1397" s="5">
        <v>1</v>
      </c>
      <c r="K1397" s="5">
        <v>1</v>
      </c>
      <c r="L1397" s="5">
        <v>0</v>
      </c>
      <c r="M1397" s="5">
        <v>0</v>
      </c>
      <c r="N1397" s="5">
        <v>0</v>
      </c>
      <c r="O1397" s="5">
        <v>0</v>
      </c>
      <c r="P1397" s="5">
        <v>1</v>
      </c>
      <c r="Q1397" s="6">
        <v>24.7</v>
      </c>
      <c r="R1397" s="6">
        <v>23.18</v>
      </c>
      <c r="S1397" s="6">
        <v>1.52</v>
      </c>
      <c r="T1397" s="5">
        <v>0</v>
      </c>
      <c r="U1397" s="5">
        <v>0</v>
      </c>
      <c r="V1397" s="5">
        <v>0</v>
      </c>
      <c r="W1397" s="6">
        <v>6.29</v>
      </c>
      <c r="X1397" s="6">
        <v>4.05</v>
      </c>
      <c r="Y1397" s="5">
        <v>0</v>
      </c>
      <c r="Z1397" s="6">
        <v>23.82</v>
      </c>
      <c r="AA1397" s="6">
        <v>22.4</v>
      </c>
      <c r="AB1397" s="6">
        <v>1.42</v>
      </c>
      <c r="AC1397" s="5">
        <v>0</v>
      </c>
      <c r="AD1397" s="6">
        <v>23.82</v>
      </c>
      <c r="AE1397" s="6">
        <v>22.4</v>
      </c>
      <c r="AF1397" s="6">
        <v>1.42</v>
      </c>
      <c r="AG1397" s="5">
        <v>0</v>
      </c>
      <c r="AH1397" s="6">
        <v>23.82</v>
      </c>
      <c r="AI1397" s="6">
        <v>22.4</v>
      </c>
      <c r="AJ1397" s="6">
        <v>1.42</v>
      </c>
      <c r="AK1397" s="5">
        <v>0</v>
      </c>
      <c r="AL1397" s="6">
        <v>0.18</v>
      </c>
      <c r="AM1397" s="5">
        <v>0</v>
      </c>
      <c r="AN1397" s="5">
        <v>0</v>
      </c>
    </row>
    <row r="1398" spans="1:40" ht="13.5" customHeight="1" x14ac:dyDescent="0.15">
      <c r="A1398" s="4" t="s">
        <v>2870</v>
      </c>
      <c r="B1398" s="4" t="s">
        <v>41</v>
      </c>
      <c r="C1398" s="4" t="s">
        <v>2659</v>
      </c>
      <c r="D1398" s="4" t="s">
        <v>1724</v>
      </c>
      <c r="E1398" s="4" t="s">
        <v>103</v>
      </c>
      <c r="F1398" s="4" t="s">
        <v>44</v>
      </c>
      <c r="G1398" s="4" t="s">
        <v>2660</v>
      </c>
      <c r="H1398" s="4" t="s">
        <v>2836</v>
      </c>
      <c r="I1398" s="4" t="s">
        <v>2871</v>
      </c>
      <c r="J1398" s="5">
        <v>1</v>
      </c>
      <c r="K1398" s="5">
        <v>1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6">
        <v>2.06</v>
      </c>
      <c r="R1398" s="6">
        <v>1.93</v>
      </c>
      <c r="S1398" s="6">
        <v>0.13</v>
      </c>
      <c r="T1398" s="5">
        <v>0</v>
      </c>
      <c r="U1398" s="5">
        <v>0</v>
      </c>
      <c r="V1398" s="5">
        <v>0</v>
      </c>
      <c r="W1398" s="6">
        <v>0.52</v>
      </c>
      <c r="X1398" s="6">
        <v>0.34</v>
      </c>
      <c r="Y1398" s="5">
        <v>0</v>
      </c>
      <c r="Z1398" s="6">
        <v>1.98</v>
      </c>
      <c r="AA1398" s="6">
        <v>1.87</v>
      </c>
      <c r="AB1398" s="6">
        <v>0.12</v>
      </c>
      <c r="AC1398" s="5">
        <v>0</v>
      </c>
      <c r="AD1398" s="5">
        <v>1.98</v>
      </c>
      <c r="AE1398" s="6">
        <v>1.87</v>
      </c>
      <c r="AF1398" s="6">
        <v>0.12</v>
      </c>
      <c r="AG1398" s="5">
        <v>0</v>
      </c>
      <c r="AH1398" s="6">
        <v>1.98</v>
      </c>
      <c r="AI1398" s="6">
        <v>1.87</v>
      </c>
      <c r="AJ1398" s="6">
        <v>0.12</v>
      </c>
      <c r="AK1398" s="5">
        <v>0</v>
      </c>
      <c r="AL1398" s="6">
        <v>0.02</v>
      </c>
      <c r="AM1398" s="5">
        <v>0</v>
      </c>
      <c r="AN1398" s="5">
        <v>0</v>
      </c>
    </row>
    <row r="1399" spans="1:40" ht="13.5" customHeight="1" x14ac:dyDescent="0.15">
      <c r="A1399" s="4" t="s">
        <v>2872</v>
      </c>
      <c r="B1399" s="4" t="s">
        <v>41</v>
      </c>
      <c r="C1399" s="4" t="s">
        <v>2659</v>
      </c>
      <c r="D1399" s="4" t="s">
        <v>1724</v>
      </c>
      <c r="E1399" s="4" t="s">
        <v>106</v>
      </c>
      <c r="F1399" s="4" t="s">
        <v>44</v>
      </c>
      <c r="G1399" s="4" t="s">
        <v>2660</v>
      </c>
      <c r="H1399" s="4" t="s">
        <v>2836</v>
      </c>
      <c r="I1399" s="4" t="s">
        <v>2873</v>
      </c>
      <c r="J1399" s="5">
        <v>1</v>
      </c>
      <c r="K1399" s="5">
        <v>1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3.09</v>
      </c>
      <c r="R1399" s="6">
        <v>2.9</v>
      </c>
      <c r="S1399" s="6">
        <v>0.19</v>
      </c>
      <c r="T1399" s="5">
        <v>0</v>
      </c>
      <c r="U1399" s="5">
        <v>0</v>
      </c>
      <c r="V1399" s="5">
        <v>0</v>
      </c>
      <c r="W1399" s="6">
        <v>0.79</v>
      </c>
      <c r="X1399" s="6">
        <v>0.51</v>
      </c>
      <c r="Y1399" s="5">
        <v>0</v>
      </c>
      <c r="Z1399" s="6">
        <v>2.98</v>
      </c>
      <c r="AA1399" s="6">
        <v>2.8</v>
      </c>
      <c r="AB1399" s="6">
        <v>0.18</v>
      </c>
      <c r="AC1399" s="5">
        <v>0</v>
      </c>
      <c r="AD1399" s="5">
        <v>2.98</v>
      </c>
      <c r="AE1399" s="6">
        <v>2.8</v>
      </c>
      <c r="AF1399" s="6">
        <v>0.18</v>
      </c>
      <c r="AG1399" s="5">
        <v>0</v>
      </c>
      <c r="AH1399" s="6">
        <v>2.98</v>
      </c>
      <c r="AI1399" s="6">
        <v>2.8</v>
      </c>
      <c r="AJ1399" s="6">
        <v>0.18</v>
      </c>
      <c r="AK1399" s="5">
        <v>0</v>
      </c>
      <c r="AL1399" s="6">
        <v>0.02</v>
      </c>
      <c r="AM1399" s="5">
        <v>0</v>
      </c>
      <c r="AN1399" s="5">
        <v>0</v>
      </c>
    </row>
    <row r="1400" spans="1:40" ht="13.5" customHeight="1" x14ac:dyDescent="0.15">
      <c r="A1400" s="4" t="s">
        <v>2874</v>
      </c>
      <c r="B1400" s="4" t="s">
        <v>41</v>
      </c>
      <c r="C1400" s="4" t="s">
        <v>2659</v>
      </c>
      <c r="D1400" s="4" t="s">
        <v>1724</v>
      </c>
      <c r="E1400" s="4" t="s">
        <v>109</v>
      </c>
      <c r="F1400" s="4" t="s">
        <v>44</v>
      </c>
      <c r="G1400" s="4" t="s">
        <v>2660</v>
      </c>
      <c r="H1400" s="4" t="s">
        <v>2836</v>
      </c>
      <c r="I1400" s="4" t="s">
        <v>2875</v>
      </c>
      <c r="J1400" s="5">
        <v>1</v>
      </c>
      <c r="K1400" s="5">
        <v>1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6">
        <v>5.15</v>
      </c>
      <c r="R1400" s="6">
        <v>4.83</v>
      </c>
      <c r="S1400" s="6">
        <v>0.32</v>
      </c>
      <c r="T1400" s="5">
        <v>0</v>
      </c>
      <c r="U1400" s="5">
        <v>0</v>
      </c>
      <c r="V1400" s="5">
        <v>0</v>
      </c>
      <c r="W1400" s="6">
        <v>1.31</v>
      </c>
      <c r="X1400" s="6">
        <v>0.84</v>
      </c>
      <c r="Y1400" s="5">
        <v>0</v>
      </c>
      <c r="Z1400" s="6">
        <v>4.96</v>
      </c>
      <c r="AA1400" s="6">
        <v>4.67</v>
      </c>
      <c r="AB1400" s="6">
        <v>0.3</v>
      </c>
      <c r="AC1400" s="5">
        <v>0</v>
      </c>
      <c r="AD1400" s="6">
        <v>4.96</v>
      </c>
      <c r="AE1400" s="6">
        <v>4.67</v>
      </c>
      <c r="AF1400" s="6">
        <v>0.3</v>
      </c>
      <c r="AG1400" s="5">
        <v>0</v>
      </c>
      <c r="AH1400" s="6">
        <v>4.96</v>
      </c>
      <c r="AI1400" s="6">
        <v>4.67</v>
      </c>
      <c r="AJ1400" s="6">
        <v>0.3</v>
      </c>
      <c r="AK1400" s="5">
        <v>0</v>
      </c>
      <c r="AL1400" s="6">
        <v>0.04</v>
      </c>
      <c r="AM1400" s="5">
        <v>0</v>
      </c>
      <c r="AN1400" s="5">
        <v>0</v>
      </c>
    </row>
    <row r="1401" spans="1:40" ht="13.5" customHeight="1" x14ac:dyDescent="0.15">
      <c r="A1401" s="4" t="s">
        <v>2876</v>
      </c>
      <c r="B1401" s="4" t="s">
        <v>41</v>
      </c>
      <c r="C1401" s="4" t="s">
        <v>2659</v>
      </c>
      <c r="D1401" s="4" t="s">
        <v>1724</v>
      </c>
      <c r="E1401" s="4" t="s">
        <v>112</v>
      </c>
      <c r="F1401" s="4" t="s">
        <v>44</v>
      </c>
      <c r="G1401" s="4" t="s">
        <v>2660</v>
      </c>
      <c r="H1401" s="4" t="s">
        <v>2836</v>
      </c>
      <c r="I1401" s="4" t="s">
        <v>2877</v>
      </c>
      <c r="J1401" s="5">
        <v>1</v>
      </c>
      <c r="K1401" s="5">
        <v>1</v>
      </c>
      <c r="L1401" s="5">
        <v>0</v>
      </c>
      <c r="M1401" s="5">
        <v>0</v>
      </c>
      <c r="N1401" s="5">
        <v>0</v>
      </c>
      <c r="O1401" s="5">
        <v>0</v>
      </c>
      <c r="P1401" s="5">
        <v>2</v>
      </c>
      <c r="Q1401" s="5">
        <v>44.26</v>
      </c>
      <c r="R1401" s="6">
        <v>41.53</v>
      </c>
      <c r="S1401" s="6">
        <v>2.73</v>
      </c>
      <c r="T1401" s="5">
        <v>0</v>
      </c>
      <c r="U1401" s="5">
        <v>0</v>
      </c>
      <c r="V1401" s="5">
        <v>0</v>
      </c>
      <c r="W1401" s="6">
        <v>11.26</v>
      </c>
      <c r="X1401" s="6">
        <v>7.26</v>
      </c>
      <c r="Y1401" s="5">
        <v>0</v>
      </c>
      <c r="Z1401" s="5">
        <v>42.67</v>
      </c>
      <c r="AA1401" s="6">
        <v>40.130000000000003</v>
      </c>
      <c r="AB1401" s="6">
        <v>2.54</v>
      </c>
      <c r="AC1401" s="5">
        <v>0</v>
      </c>
      <c r="AD1401" s="5">
        <v>42.67</v>
      </c>
      <c r="AE1401" s="6">
        <v>40.130000000000003</v>
      </c>
      <c r="AF1401" s="6">
        <v>2.54</v>
      </c>
      <c r="AG1401" s="5">
        <v>0</v>
      </c>
      <c r="AH1401" s="6">
        <v>42.67</v>
      </c>
      <c r="AI1401" s="6">
        <v>40.130000000000003</v>
      </c>
      <c r="AJ1401" s="6">
        <v>2.54</v>
      </c>
      <c r="AK1401" s="5">
        <v>0</v>
      </c>
      <c r="AL1401" s="6">
        <v>0.33</v>
      </c>
      <c r="AM1401" s="5">
        <v>0</v>
      </c>
      <c r="AN1401" s="5">
        <v>0</v>
      </c>
    </row>
    <row r="1402" spans="1:40" ht="13.5" customHeight="1" x14ac:dyDescent="0.15">
      <c r="A1402" s="4" t="s">
        <v>2878</v>
      </c>
      <c r="B1402" s="4" t="s">
        <v>41</v>
      </c>
      <c r="C1402" s="4" t="s">
        <v>2659</v>
      </c>
      <c r="D1402" s="4" t="s">
        <v>1724</v>
      </c>
      <c r="E1402" s="4" t="s">
        <v>115</v>
      </c>
      <c r="F1402" s="4" t="s">
        <v>44</v>
      </c>
      <c r="G1402" s="4" t="s">
        <v>2660</v>
      </c>
      <c r="H1402" s="4" t="s">
        <v>2836</v>
      </c>
      <c r="I1402" s="4" t="s">
        <v>2879</v>
      </c>
      <c r="J1402" s="5">
        <v>2</v>
      </c>
      <c r="K1402" s="5">
        <v>1</v>
      </c>
      <c r="L1402" s="5">
        <v>0</v>
      </c>
      <c r="M1402" s="5">
        <v>1</v>
      </c>
      <c r="N1402" s="5">
        <v>1</v>
      </c>
      <c r="O1402" s="5">
        <v>0</v>
      </c>
      <c r="P1402" s="5">
        <v>4</v>
      </c>
      <c r="Q1402" s="5">
        <v>80.650000000000006</v>
      </c>
      <c r="R1402" s="6">
        <v>74.25</v>
      </c>
      <c r="S1402" s="6">
        <v>6.4</v>
      </c>
      <c r="T1402" s="5">
        <v>0</v>
      </c>
      <c r="U1402" s="5">
        <v>0</v>
      </c>
      <c r="V1402" s="5">
        <v>0</v>
      </c>
      <c r="W1402" s="6">
        <v>22.17</v>
      </c>
      <c r="X1402" s="6">
        <v>14.31</v>
      </c>
      <c r="Y1402" s="5">
        <v>0</v>
      </c>
      <c r="Z1402" s="5">
        <v>76.11</v>
      </c>
      <c r="AA1402" s="5">
        <v>70.05</v>
      </c>
      <c r="AB1402" s="6">
        <v>6.06</v>
      </c>
      <c r="AC1402" s="5">
        <v>0</v>
      </c>
      <c r="AD1402" s="5">
        <v>76.11</v>
      </c>
      <c r="AE1402" s="5">
        <v>70.05</v>
      </c>
      <c r="AF1402" s="6">
        <v>6.06</v>
      </c>
      <c r="AG1402" s="5">
        <v>0</v>
      </c>
      <c r="AH1402" s="6">
        <v>76.11</v>
      </c>
      <c r="AI1402" s="6">
        <v>70.05</v>
      </c>
      <c r="AJ1402" s="6">
        <v>6.06</v>
      </c>
      <c r="AK1402" s="5">
        <v>0</v>
      </c>
      <c r="AL1402" s="6">
        <v>0.47</v>
      </c>
      <c r="AM1402" s="5">
        <v>0</v>
      </c>
      <c r="AN1402" s="5">
        <v>0</v>
      </c>
    </row>
    <row r="1403" spans="1:40" ht="13.5" customHeight="1" x14ac:dyDescent="0.15">
      <c r="A1403" s="4" t="s">
        <v>2880</v>
      </c>
      <c r="B1403" s="4" t="s">
        <v>41</v>
      </c>
      <c r="C1403" s="4" t="s">
        <v>2659</v>
      </c>
      <c r="D1403" s="4" t="s">
        <v>1724</v>
      </c>
      <c r="E1403" s="4" t="s">
        <v>118</v>
      </c>
      <c r="F1403" s="4" t="s">
        <v>44</v>
      </c>
      <c r="G1403" s="4" t="s">
        <v>2660</v>
      </c>
      <c r="H1403" s="4" t="s">
        <v>2836</v>
      </c>
      <c r="I1403" s="4" t="s">
        <v>2881</v>
      </c>
      <c r="J1403" s="5">
        <v>1</v>
      </c>
      <c r="K1403" s="5">
        <v>1</v>
      </c>
      <c r="L1403" s="5">
        <v>0</v>
      </c>
      <c r="M1403" s="5">
        <v>0</v>
      </c>
      <c r="N1403" s="5">
        <v>0</v>
      </c>
      <c r="O1403" s="5">
        <v>0</v>
      </c>
      <c r="P1403" s="5">
        <v>2</v>
      </c>
      <c r="Q1403" s="6">
        <v>52.5</v>
      </c>
      <c r="R1403" s="6">
        <v>49.26</v>
      </c>
      <c r="S1403" s="6">
        <v>3.24</v>
      </c>
      <c r="T1403" s="5">
        <v>0</v>
      </c>
      <c r="U1403" s="5">
        <v>0</v>
      </c>
      <c r="V1403" s="5">
        <v>0</v>
      </c>
      <c r="W1403" s="6">
        <v>13.36</v>
      </c>
      <c r="X1403" s="6">
        <v>8.61</v>
      </c>
      <c r="Y1403" s="5">
        <v>0</v>
      </c>
      <c r="Z1403" s="5">
        <v>50.61</v>
      </c>
      <c r="AA1403" s="6">
        <v>47.59</v>
      </c>
      <c r="AB1403" s="6">
        <v>3.02</v>
      </c>
      <c r="AC1403" s="5">
        <v>0</v>
      </c>
      <c r="AD1403" s="5">
        <v>50.61</v>
      </c>
      <c r="AE1403" s="6">
        <v>47.59</v>
      </c>
      <c r="AF1403" s="6">
        <v>3.02</v>
      </c>
      <c r="AG1403" s="5">
        <v>0</v>
      </c>
      <c r="AH1403" s="6">
        <v>50.61</v>
      </c>
      <c r="AI1403" s="6">
        <v>47.59</v>
      </c>
      <c r="AJ1403" s="6">
        <v>3.02</v>
      </c>
      <c r="AK1403" s="5">
        <v>0</v>
      </c>
      <c r="AL1403" s="6">
        <v>0.39</v>
      </c>
      <c r="AM1403" s="5">
        <v>0</v>
      </c>
      <c r="AN1403" s="5">
        <v>0</v>
      </c>
    </row>
    <row r="1404" spans="1:40" ht="13.5" customHeight="1" x14ac:dyDescent="0.15">
      <c r="A1404" s="4" t="s">
        <v>2882</v>
      </c>
      <c r="B1404" s="4" t="s">
        <v>41</v>
      </c>
      <c r="C1404" s="4" t="s">
        <v>2659</v>
      </c>
      <c r="D1404" s="4" t="s">
        <v>1724</v>
      </c>
      <c r="E1404" s="4" t="s">
        <v>121</v>
      </c>
      <c r="F1404" s="4" t="s">
        <v>44</v>
      </c>
      <c r="G1404" s="4" t="s">
        <v>2660</v>
      </c>
      <c r="H1404" s="4" t="s">
        <v>2836</v>
      </c>
      <c r="I1404" s="4" t="s">
        <v>2883</v>
      </c>
      <c r="J1404" s="5">
        <v>1</v>
      </c>
      <c r="K1404" s="5">
        <v>1</v>
      </c>
      <c r="L1404" s="5">
        <v>0</v>
      </c>
      <c r="M1404" s="5">
        <v>0</v>
      </c>
      <c r="N1404" s="5">
        <v>0</v>
      </c>
      <c r="O1404" s="5">
        <v>0</v>
      </c>
      <c r="P1404" s="5">
        <v>5</v>
      </c>
      <c r="Q1404" s="5">
        <v>141.02000000000001</v>
      </c>
      <c r="R1404" s="5">
        <v>132.33000000000001</v>
      </c>
      <c r="S1404" s="6">
        <v>8.69</v>
      </c>
      <c r="T1404" s="5">
        <v>0</v>
      </c>
      <c r="U1404" s="5">
        <v>0</v>
      </c>
      <c r="V1404" s="5">
        <v>0</v>
      </c>
      <c r="W1404" s="6">
        <v>35.880000000000003</v>
      </c>
      <c r="X1404" s="6">
        <v>23.12</v>
      </c>
      <c r="Y1404" s="5">
        <v>0</v>
      </c>
      <c r="Z1404" s="5">
        <v>135.96</v>
      </c>
      <c r="AA1404" s="5">
        <v>127.85</v>
      </c>
      <c r="AB1404" s="6">
        <v>8.11</v>
      </c>
      <c r="AC1404" s="5">
        <v>0</v>
      </c>
      <c r="AD1404" s="5">
        <v>135.96</v>
      </c>
      <c r="AE1404" s="5">
        <v>127.85</v>
      </c>
      <c r="AF1404" s="6">
        <v>8.11</v>
      </c>
      <c r="AG1404" s="5">
        <v>0</v>
      </c>
      <c r="AH1404" s="6">
        <v>135.96</v>
      </c>
      <c r="AI1404" s="6">
        <v>127.85</v>
      </c>
      <c r="AJ1404" s="6">
        <v>8.11</v>
      </c>
      <c r="AK1404" s="5">
        <v>0</v>
      </c>
      <c r="AL1404" s="6">
        <v>1.05</v>
      </c>
      <c r="AM1404" s="5">
        <v>0</v>
      </c>
      <c r="AN1404" s="5">
        <v>0</v>
      </c>
    </row>
    <row r="1405" spans="1:40" ht="13.5" customHeight="1" x14ac:dyDescent="0.15">
      <c r="A1405" s="4" t="s">
        <v>2884</v>
      </c>
      <c r="B1405" s="4" t="s">
        <v>41</v>
      </c>
      <c r="C1405" s="4" t="s">
        <v>2659</v>
      </c>
      <c r="D1405" s="4" t="s">
        <v>1724</v>
      </c>
      <c r="E1405" s="4" t="s">
        <v>124</v>
      </c>
      <c r="F1405" s="4" t="s">
        <v>44</v>
      </c>
      <c r="G1405" s="4" t="s">
        <v>2660</v>
      </c>
      <c r="H1405" s="4" t="s">
        <v>2836</v>
      </c>
      <c r="I1405" s="4" t="s">
        <v>1775</v>
      </c>
      <c r="J1405" s="5">
        <v>1</v>
      </c>
      <c r="K1405" s="5">
        <v>0</v>
      </c>
      <c r="L1405" s="5">
        <v>0</v>
      </c>
      <c r="M1405" s="5">
        <v>2</v>
      </c>
      <c r="N1405" s="5">
        <v>1</v>
      </c>
      <c r="O1405" s="5">
        <v>1</v>
      </c>
      <c r="P1405" s="5">
        <v>7</v>
      </c>
      <c r="Q1405" s="6">
        <v>78.31</v>
      </c>
      <c r="R1405" s="5">
        <v>75.59</v>
      </c>
      <c r="S1405" s="6">
        <v>2.72</v>
      </c>
      <c r="T1405" s="5">
        <v>0</v>
      </c>
      <c r="U1405" s="5">
        <v>0</v>
      </c>
      <c r="V1405" s="5">
        <v>0</v>
      </c>
      <c r="W1405" s="6">
        <v>23.98</v>
      </c>
      <c r="X1405" s="6">
        <v>14.85</v>
      </c>
      <c r="Y1405" s="5">
        <v>0</v>
      </c>
      <c r="Z1405" s="6">
        <v>65.75</v>
      </c>
      <c r="AA1405" s="6">
        <v>63.88</v>
      </c>
      <c r="AB1405" s="6">
        <v>1.88</v>
      </c>
      <c r="AC1405" s="5">
        <v>0</v>
      </c>
      <c r="AD1405" s="6">
        <v>65.75</v>
      </c>
      <c r="AE1405" s="6">
        <v>63.88</v>
      </c>
      <c r="AF1405" s="6">
        <v>1.88</v>
      </c>
      <c r="AG1405" s="5">
        <v>0</v>
      </c>
      <c r="AH1405" s="6">
        <v>65.75</v>
      </c>
      <c r="AI1405" s="6">
        <v>63.88</v>
      </c>
      <c r="AJ1405" s="6">
        <v>1.88</v>
      </c>
      <c r="AK1405" s="5">
        <v>0</v>
      </c>
      <c r="AL1405" s="6">
        <v>0.53</v>
      </c>
      <c r="AM1405" s="5">
        <v>0</v>
      </c>
      <c r="AN1405" s="5">
        <v>0</v>
      </c>
    </row>
    <row r="1406" spans="1:40" ht="13.5" customHeight="1" x14ac:dyDescent="0.15">
      <c r="A1406" s="4" t="s">
        <v>2885</v>
      </c>
      <c r="B1406" s="4" t="s">
        <v>41</v>
      </c>
      <c r="C1406" s="4" t="s">
        <v>2659</v>
      </c>
      <c r="D1406" s="4" t="s">
        <v>1724</v>
      </c>
      <c r="E1406" s="4" t="s">
        <v>127</v>
      </c>
      <c r="F1406" s="4" t="s">
        <v>44</v>
      </c>
      <c r="G1406" s="4" t="s">
        <v>2660</v>
      </c>
      <c r="H1406" s="4" t="s">
        <v>2836</v>
      </c>
      <c r="I1406" s="4" t="s">
        <v>2886</v>
      </c>
      <c r="J1406" s="5">
        <v>1</v>
      </c>
      <c r="K1406" s="5">
        <v>0</v>
      </c>
      <c r="L1406" s="5">
        <v>0</v>
      </c>
      <c r="M1406" s="5">
        <v>1</v>
      </c>
      <c r="N1406" s="5">
        <v>0</v>
      </c>
      <c r="O1406" s="5">
        <v>0</v>
      </c>
      <c r="P1406" s="5">
        <v>2</v>
      </c>
      <c r="Q1406" s="6">
        <v>24.73</v>
      </c>
      <c r="R1406" s="6">
        <v>23.87</v>
      </c>
      <c r="S1406" s="6">
        <v>0.86</v>
      </c>
      <c r="T1406" s="5">
        <v>0</v>
      </c>
      <c r="U1406" s="5">
        <v>0</v>
      </c>
      <c r="V1406" s="5">
        <v>0</v>
      </c>
      <c r="W1406" s="6">
        <v>7.57</v>
      </c>
      <c r="X1406" s="6">
        <v>4.6900000000000004</v>
      </c>
      <c r="Y1406" s="5">
        <v>0</v>
      </c>
      <c r="Z1406" s="5">
        <v>20.76</v>
      </c>
      <c r="AA1406" s="6">
        <v>20.170000000000002</v>
      </c>
      <c r="AB1406" s="6">
        <v>0.59</v>
      </c>
      <c r="AC1406" s="5">
        <v>0</v>
      </c>
      <c r="AD1406" s="5">
        <v>20.76</v>
      </c>
      <c r="AE1406" s="6">
        <v>20.170000000000002</v>
      </c>
      <c r="AF1406" s="6">
        <v>0.59</v>
      </c>
      <c r="AG1406" s="5">
        <v>0</v>
      </c>
      <c r="AH1406" s="6">
        <v>20.76</v>
      </c>
      <c r="AI1406" s="6">
        <v>20.170000000000002</v>
      </c>
      <c r="AJ1406" s="6">
        <v>0.59</v>
      </c>
      <c r="AK1406" s="5">
        <v>0</v>
      </c>
      <c r="AL1406" s="6">
        <v>0.17</v>
      </c>
      <c r="AM1406" s="5">
        <v>0</v>
      </c>
      <c r="AN1406" s="5">
        <v>0</v>
      </c>
    </row>
    <row r="1407" spans="1:40" ht="13.5" customHeight="1" x14ac:dyDescent="0.15">
      <c r="A1407" s="4" t="s">
        <v>2887</v>
      </c>
      <c r="B1407" s="4" t="s">
        <v>41</v>
      </c>
      <c r="C1407" s="4" t="s">
        <v>2659</v>
      </c>
      <c r="D1407" s="4" t="s">
        <v>1724</v>
      </c>
      <c r="E1407" s="4" t="s">
        <v>130</v>
      </c>
      <c r="F1407" s="4" t="s">
        <v>44</v>
      </c>
      <c r="G1407" s="4" t="s">
        <v>2660</v>
      </c>
      <c r="H1407" s="4" t="s">
        <v>2836</v>
      </c>
      <c r="I1407" s="4" t="s">
        <v>2888</v>
      </c>
      <c r="J1407" s="5">
        <v>1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1</v>
      </c>
      <c r="Q1407" s="5">
        <v>10.3</v>
      </c>
      <c r="R1407" s="6">
        <v>9.9499999999999993</v>
      </c>
      <c r="S1407" s="6">
        <v>0.36</v>
      </c>
      <c r="T1407" s="5">
        <v>0</v>
      </c>
      <c r="U1407" s="5">
        <v>0</v>
      </c>
      <c r="V1407" s="5">
        <v>0</v>
      </c>
      <c r="W1407" s="6">
        <v>3.16</v>
      </c>
      <c r="X1407" s="6">
        <v>1.95</v>
      </c>
      <c r="Y1407" s="5">
        <v>0</v>
      </c>
      <c r="Z1407" s="6">
        <v>8.65</v>
      </c>
      <c r="AA1407" s="6">
        <v>8.4</v>
      </c>
      <c r="AB1407" s="6">
        <v>0.25</v>
      </c>
      <c r="AC1407" s="5">
        <v>0</v>
      </c>
      <c r="AD1407" s="6">
        <v>8.65</v>
      </c>
      <c r="AE1407" s="6">
        <v>8.4</v>
      </c>
      <c r="AF1407" s="6">
        <v>0.25</v>
      </c>
      <c r="AG1407" s="5">
        <v>0</v>
      </c>
      <c r="AH1407" s="6">
        <v>8.65</v>
      </c>
      <c r="AI1407" s="6">
        <v>8.4</v>
      </c>
      <c r="AJ1407" s="6">
        <v>0.25</v>
      </c>
      <c r="AK1407" s="5">
        <v>0</v>
      </c>
      <c r="AL1407" s="6">
        <v>7.0000000000000007E-2</v>
      </c>
      <c r="AM1407" s="5">
        <v>0</v>
      </c>
      <c r="AN1407" s="5">
        <v>0</v>
      </c>
    </row>
    <row r="1408" spans="1:40" ht="13.5" customHeight="1" x14ac:dyDescent="0.15">
      <c r="A1408" s="4" t="s">
        <v>2889</v>
      </c>
      <c r="B1408" s="4" t="s">
        <v>41</v>
      </c>
      <c r="C1408" s="4" t="s">
        <v>2659</v>
      </c>
      <c r="D1408" s="4" t="s">
        <v>1724</v>
      </c>
      <c r="E1408" s="4" t="s">
        <v>196</v>
      </c>
      <c r="F1408" s="4" t="s">
        <v>44</v>
      </c>
      <c r="G1408" s="4" t="s">
        <v>2660</v>
      </c>
      <c r="H1408" s="4" t="s">
        <v>2836</v>
      </c>
      <c r="I1408" s="4" t="s">
        <v>2890</v>
      </c>
      <c r="J1408" s="5">
        <v>1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6">
        <v>2.06</v>
      </c>
      <c r="R1408" s="6">
        <v>1.99</v>
      </c>
      <c r="S1408" s="6">
        <v>7.0000000000000007E-2</v>
      </c>
      <c r="T1408" s="5">
        <v>0</v>
      </c>
      <c r="U1408" s="5">
        <v>0</v>
      </c>
      <c r="V1408" s="5">
        <v>0</v>
      </c>
      <c r="W1408" s="6">
        <v>0.63</v>
      </c>
      <c r="X1408" s="6">
        <v>0.39</v>
      </c>
      <c r="Y1408" s="5">
        <v>0</v>
      </c>
      <c r="Z1408" s="6">
        <v>1.73</v>
      </c>
      <c r="AA1408" s="6">
        <v>1.68</v>
      </c>
      <c r="AB1408" s="6">
        <v>0.05</v>
      </c>
      <c r="AC1408" s="5">
        <v>0</v>
      </c>
      <c r="AD1408" s="6">
        <v>1.73</v>
      </c>
      <c r="AE1408" s="6">
        <v>1.68</v>
      </c>
      <c r="AF1408" s="6">
        <v>0.05</v>
      </c>
      <c r="AG1408" s="5">
        <v>0</v>
      </c>
      <c r="AH1408" s="6">
        <v>1.73</v>
      </c>
      <c r="AI1408" s="6">
        <v>1.68</v>
      </c>
      <c r="AJ1408" s="6">
        <v>0.05</v>
      </c>
      <c r="AK1408" s="5">
        <v>0</v>
      </c>
      <c r="AL1408" s="6">
        <v>0.01</v>
      </c>
      <c r="AM1408" s="5">
        <v>0</v>
      </c>
      <c r="AN1408" s="5">
        <v>0</v>
      </c>
    </row>
    <row r="1409" spans="1:40" ht="13.5" customHeight="1" x14ac:dyDescent="0.15">
      <c r="A1409" s="4" t="s">
        <v>2891</v>
      </c>
      <c r="B1409" s="4" t="s">
        <v>41</v>
      </c>
      <c r="C1409" s="4" t="s">
        <v>2659</v>
      </c>
      <c r="D1409" s="4" t="s">
        <v>1724</v>
      </c>
      <c r="E1409" s="4" t="s">
        <v>199</v>
      </c>
      <c r="F1409" s="4" t="s">
        <v>44</v>
      </c>
      <c r="G1409" s="4" t="s">
        <v>2660</v>
      </c>
      <c r="H1409" s="4" t="s">
        <v>2836</v>
      </c>
      <c r="I1409" s="4" t="s">
        <v>2892</v>
      </c>
      <c r="J1409" s="5">
        <v>1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1</v>
      </c>
      <c r="Q1409" s="6">
        <v>11.33</v>
      </c>
      <c r="R1409" s="6">
        <v>10.94</v>
      </c>
      <c r="S1409" s="6">
        <v>0.39</v>
      </c>
      <c r="T1409" s="5">
        <v>0</v>
      </c>
      <c r="U1409" s="5">
        <v>0</v>
      </c>
      <c r="V1409" s="5">
        <v>0</v>
      </c>
      <c r="W1409" s="6">
        <v>3.47</v>
      </c>
      <c r="X1409" s="6">
        <v>2.15</v>
      </c>
      <c r="Y1409" s="5">
        <v>0</v>
      </c>
      <c r="Z1409" s="6">
        <v>9.52</v>
      </c>
      <c r="AA1409" s="6">
        <v>9.25</v>
      </c>
      <c r="AB1409" s="6">
        <v>0.27</v>
      </c>
      <c r="AC1409" s="5">
        <v>0</v>
      </c>
      <c r="AD1409" s="6">
        <v>9.52</v>
      </c>
      <c r="AE1409" s="6">
        <v>9.25</v>
      </c>
      <c r="AF1409" s="6">
        <v>0.27</v>
      </c>
      <c r="AG1409" s="5">
        <v>0</v>
      </c>
      <c r="AH1409" s="6">
        <v>9.52</v>
      </c>
      <c r="AI1409" s="6">
        <v>9.25</v>
      </c>
      <c r="AJ1409" s="6">
        <v>0.27</v>
      </c>
      <c r="AK1409" s="5">
        <v>0</v>
      </c>
      <c r="AL1409" s="6">
        <v>0.08</v>
      </c>
      <c r="AM1409" s="5">
        <v>0</v>
      </c>
      <c r="AN1409" s="5">
        <v>0</v>
      </c>
    </row>
    <row r="1410" spans="1:40" ht="13.5" customHeight="1" x14ac:dyDescent="0.15">
      <c r="A1410" s="4" t="s">
        <v>2893</v>
      </c>
      <c r="B1410" s="4" t="s">
        <v>41</v>
      </c>
      <c r="C1410" s="4" t="s">
        <v>2659</v>
      </c>
      <c r="D1410" s="4" t="s">
        <v>1724</v>
      </c>
      <c r="E1410" s="4" t="s">
        <v>202</v>
      </c>
      <c r="F1410" s="4" t="s">
        <v>44</v>
      </c>
      <c r="G1410" s="4" t="s">
        <v>2660</v>
      </c>
      <c r="H1410" s="4" t="s">
        <v>2836</v>
      </c>
      <c r="I1410" s="4" t="s">
        <v>2894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2895</v>
      </c>
      <c r="B1411" s="4" t="s">
        <v>41</v>
      </c>
      <c r="C1411" s="4" t="s">
        <v>2659</v>
      </c>
      <c r="D1411" s="4" t="s">
        <v>1724</v>
      </c>
      <c r="E1411" s="4" t="s">
        <v>205</v>
      </c>
      <c r="F1411" s="4" t="s">
        <v>44</v>
      </c>
      <c r="G1411" s="4" t="s">
        <v>2660</v>
      </c>
      <c r="H1411" s="4" t="s">
        <v>2836</v>
      </c>
      <c r="I1411" s="4" t="s">
        <v>2896</v>
      </c>
      <c r="J1411" s="5">
        <v>2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1</v>
      </c>
      <c r="Q1411" s="6">
        <v>11.49</v>
      </c>
      <c r="R1411" s="6">
        <v>10.97</v>
      </c>
      <c r="S1411" s="6">
        <v>0.52</v>
      </c>
      <c r="T1411" s="5">
        <v>0</v>
      </c>
      <c r="U1411" s="5">
        <v>0</v>
      </c>
      <c r="V1411" s="5">
        <v>0</v>
      </c>
      <c r="W1411" s="6">
        <v>3.56</v>
      </c>
      <c r="X1411" s="6">
        <v>2.67</v>
      </c>
      <c r="Y1411" s="5">
        <v>0</v>
      </c>
      <c r="Z1411" s="6">
        <v>9.4499999999999993</v>
      </c>
      <c r="AA1411" s="6">
        <v>9.08</v>
      </c>
      <c r="AB1411" s="6">
        <v>0.37</v>
      </c>
      <c r="AC1411" s="5">
        <v>0</v>
      </c>
      <c r="AD1411" s="6">
        <v>9.4499999999999993</v>
      </c>
      <c r="AE1411" s="6">
        <v>9.08</v>
      </c>
      <c r="AF1411" s="6">
        <v>0.37</v>
      </c>
      <c r="AG1411" s="5">
        <v>0</v>
      </c>
      <c r="AH1411" s="6">
        <v>9.4499999999999993</v>
      </c>
      <c r="AI1411" s="6">
        <v>9.08</v>
      </c>
      <c r="AJ1411" s="6">
        <v>0.37</v>
      </c>
      <c r="AK1411" s="5">
        <v>0</v>
      </c>
      <c r="AL1411" s="6">
        <v>7.0000000000000007E-2</v>
      </c>
      <c r="AM1411" s="5">
        <v>0</v>
      </c>
      <c r="AN1411" s="5">
        <v>0</v>
      </c>
    </row>
    <row r="1412" spans="1:40" ht="13.5" customHeight="1" x14ac:dyDescent="0.15">
      <c r="A1412" s="4" t="s">
        <v>2897</v>
      </c>
      <c r="B1412" s="4" t="s">
        <v>41</v>
      </c>
      <c r="C1412" s="4" t="s">
        <v>2659</v>
      </c>
      <c r="D1412" s="4" t="s">
        <v>1724</v>
      </c>
      <c r="E1412" s="4" t="s">
        <v>208</v>
      </c>
      <c r="F1412" s="4" t="s">
        <v>44</v>
      </c>
      <c r="G1412" s="4" t="s">
        <v>2660</v>
      </c>
      <c r="H1412" s="4" t="s">
        <v>2836</v>
      </c>
      <c r="I1412" s="4" t="s">
        <v>1722</v>
      </c>
      <c r="J1412" s="5">
        <v>1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1</v>
      </c>
      <c r="Q1412" s="6">
        <v>9.73</v>
      </c>
      <c r="R1412" s="6">
        <v>9.17</v>
      </c>
      <c r="S1412" s="6">
        <v>0.56000000000000005</v>
      </c>
      <c r="T1412" s="5">
        <v>0</v>
      </c>
      <c r="U1412" s="5">
        <v>0</v>
      </c>
      <c r="V1412" s="5">
        <v>0</v>
      </c>
      <c r="W1412" s="6">
        <v>3.05</v>
      </c>
      <c r="X1412" s="6">
        <v>2.74</v>
      </c>
      <c r="Y1412" s="5">
        <v>0</v>
      </c>
      <c r="Z1412" s="6">
        <v>7.8</v>
      </c>
      <c r="AA1412" s="6">
        <v>7.4</v>
      </c>
      <c r="AB1412" s="6">
        <v>0.4</v>
      </c>
      <c r="AC1412" s="5">
        <v>0</v>
      </c>
      <c r="AD1412" s="6">
        <v>7.8</v>
      </c>
      <c r="AE1412" s="6">
        <v>7.4</v>
      </c>
      <c r="AF1412" s="6">
        <v>0.4</v>
      </c>
      <c r="AG1412" s="5">
        <v>0</v>
      </c>
      <c r="AH1412" s="6">
        <v>7.8</v>
      </c>
      <c r="AI1412" s="6">
        <v>7.4</v>
      </c>
      <c r="AJ1412" s="6">
        <v>0.4</v>
      </c>
      <c r="AK1412" s="5">
        <v>0</v>
      </c>
      <c r="AL1412" s="6">
        <v>0.05</v>
      </c>
      <c r="AM1412" s="5">
        <v>0</v>
      </c>
      <c r="AN1412" s="5">
        <v>0</v>
      </c>
    </row>
    <row r="1413" spans="1:40" ht="13.5" customHeight="1" x14ac:dyDescent="0.15">
      <c r="A1413" s="4" t="s">
        <v>2898</v>
      </c>
      <c r="B1413" s="4" t="s">
        <v>41</v>
      </c>
      <c r="C1413" s="4" t="s">
        <v>2659</v>
      </c>
      <c r="D1413" s="4" t="s">
        <v>1724</v>
      </c>
      <c r="E1413" s="4" t="s">
        <v>362</v>
      </c>
      <c r="F1413" s="4" t="s">
        <v>44</v>
      </c>
      <c r="G1413" s="4" t="s">
        <v>2660</v>
      </c>
      <c r="H1413" s="4" t="s">
        <v>2836</v>
      </c>
      <c r="I1413" s="4" t="s">
        <v>2899</v>
      </c>
      <c r="J1413" s="5">
        <v>1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1</v>
      </c>
      <c r="Q1413" s="6">
        <v>17.690000000000001</v>
      </c>
      <c r="R1413" s="6">
        <v>16.68</v>
      </c>
      <c r="S1413" s="6">
        <v>1.01</v>
      </c>
      <c r="T1413" s="5">
        <v>0</v>
      </c>
      <c r="U1413" s="5">
        <v>0</v>
      </c>
      <c r="V1413" s="5">
        <v>0</v>
      </c>
      <c r="W1413" s="6">
        <v>5.55</v>
      </c>
      <c r="X1413" s="6">
        <v>4.9800000000000004</v>
      </c>
      <c r="Y1413" s="5">
        <v>0</v>
      </c>
      <c r="Z1413" s="6">
        <v>14.19</v>
      </c>
      <c r="AA1413" s="6">
        <v>13.46</v>
      </c>
      <c r="AB1413" s="6">
        <v>0.72</v>
      </c>
      <c r="AC1413" s="5">
        <v>0</v>
      </c>
      <c r="AD1413" s="6">
        <v>14.19</v>
      </c>
      <c r="AE1413" s="6">
        <v>13.46</v>
      </c>
      <c r="AF1413" s="6">
        <v>0.72</v>
      </c>
      <c r="AG1413" s="5">
        <v>0</v>
      </c>
      <c r="AH1413" s="6">
        <v>14.19</v>
      </c>
      <c r="AI1413" s="6">
        <v>13.46</v>
      </c>
      <c r="AJ1413" s="6">
        <v>0.72</v>
      </c>
      <c r="AK1413" s="5">
        <v>0</v>
      </c>
      <c r="AL1413" s="6">
        <v>0.09</v>
      </c>
      <c r="AM1413" s="5">
        <v>0</v>
      </c>
      <c r="AN1413" s="5">
        <v>0</v>
      </c>
    </row>
    <row r="1414" spans="1:40" ht="13.5" customHeight="1" x14ac:dyDescent="0.15">
      <c r="A1414" s="4" t="s">
        <v>2900</v>
      </c>
      <c r="B1414" s="4" t="s">
        <v>41</v>
      </c>
      <c r="C1414" s="4" t="s">
        <v>2659</v>
      </c>
      <c r="D1414" s="4" t="s">
        <v>1724</v>
      </c>
      <c r="E1414" s="4" t="s">
        <v>365</v>
      </c>
      <c r="F1414" s="4" t="s">
        <v>44</v>
      </c>
      <c r="G1414" s="4" t="s">
        <v>2660</v>
      </c>
      <c r="H1414" s="4" t="s">
        <v>2836</v>
      </c>
      <c r="I1414" s="4" t="s">
        <v>566</v>
      </c>
      <c r="J1414" s="5">
        <v>1</v>
      </c>
      <c r="K1414" s="5">
        <v>0</v>
      </c>
      <c r="L1414" s="5">
        <v>0</v>
      </c>
      <c r="M1414" s="5">
        <v>0</v>
      </c>
      <c r="N1414" s="5">
        <v>1</v>
      </c>
      <c r="O1414" s="5">
        <v>0</v>
      </c>
      <c r="P1414" s="5">
        <v>2</v>
      </c>
      <c r="Q1414" s="6">
        <v>26.53</v>
      </c>
      <c r="R1414" s="6">
        <v>25.02</v>
      </c>
      <c r="S1414" s="6">
        <v>1.51</v>
      </c>
      <c r="T1414" s="5">
        <v>0</v>
      </c>
      <c r="U1414" s="5">
        <v>0</v>
      </c>
      <c r="V1414" s="5">
        <v>0</v>
      </c>
      <c r="W1414" s="6">
        <v>8.33</v>
      </c>
      <c r="X1414" s="6">
        <v>7.47</v>
      </c>
      <c r="Y1414" s="5">
        <v>0</v>
      </c>
      <c r="Z1414" s="6">
        <v>21.28</v>
      </c>
      <c r="AA1414" s="6">
        <v>20.2</v>
      </c>
      <c r="AB1414" s="6">
        <v>1.08</v>
      </c>
      <c r="AC1414" s="5">
        <v>0</v>
      </c>
      <c r="AD1414" s="6">
        <v>21.28</v>
      </c>
      <c r="AE1414" s="6">
        <v>20.2</v>
      </c>
      <c r="AF1414" s="6">
        <v>1.08</v>
      </c>
      <c r="AG1414" s="5">
        <v>0</v>
      </c>
      <c r="AH1414" s="6">
        <v>21.28</v>
      </c>
      <c r="AI1414" s="6">
        <v>20.2</v>
      </c>
      <c r="AJ1414" s="6">
        <v>1.08</v>
      </c>
      <c r="AK1414" s="5">
        <v>0</v>
      </c>
      <c r="AL1414" s="6">
        <v>0.13</v>
      </c>
      <c r="AM1414" s="5">
        <v>0</v>
      </c>
      <c r="AN1414" s="5">
        <v>0</v>
      </c>
    </row>
    <row r="1415" spans="1:40" ht="13.5" customHeight="1" x14ac:dyDescent="0.15">
      <c r="A1415" s="4" t="s">
        <v>2901</v>
      </c>
      <c r="B1415" s="4" t="s">
        <v>41</v>
      </c>
      <c r="C1415" s="4" t="s">
        <v>2659</v>
      </c>
      <c r="D1415" s="4" t="s">
        <v>1724</v>
      </c>
      <c r="E1415" s="4" t="s">
        <v>368</v>
      </c>
      <c r="F1415" s="4" t="s">
        <v>44</v>
      </c>
      <c r="G1415" s="4" t="s">
        <v>2660</v>
      </c>
      <c r="H1415" s="4" t="s">
        <v>2836</v>
      </c>
      <c r="I1415" s="4" t="s">
        <v>2902</v>
      </c>
      <c r="J1415" s="5">
        <v>1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1</v>
      </c>
      <c r="Q1415" s="6">
        <v>12.38</v>
      </c>
      <c r="R1415" s="6">
        <v>11.67</v>
      </c>
      <c r="S1415" s="6">
        <v>0.71</v>
      </c>
      <c r="T1415" s="5">
        <v>0</v>
      </c>
      <c r="U1415" s="5">
        <v>0</v>
      </c>
      <c r="V1415" s="5">
        <v>0</v>
      </c>
      <c r="W1415" s="6">
        <v>3.89</v>
      </c>
      <c r="X1415" s="6">
        <v>3.49</v>
      </c>
      <c r="Y1415" s="5">
        <v>0</v>
      </c>
      <c r="Z1415" s="6">
        <v>9.93</v>
      </c>
      <c r="AA1415" s="6">
        <v>9.42</v>
      </c>
      <c r="AB1415" s="6">
        <v>0.51</v>
      </c>
      <c r="AC1415" s="5">
        <v>0</v>
      </c>
      <c r="AD1415" s="6">
        <v>9.93</v>
      </c>
      <c r="AE1415" s="6">
        <v>9.42</v>
      </c>
      <c r="AF1415" s="6">
        <v>0.51</v>
      </c>
      <c r="AG1415" s="5">
        <v>0</v>
      </c>
      <c r="AH1415" s="6">
        <v>9.93</v>
      </c>
      <c r="AI1415" s="6">
        <v>9.42</v>
      </c>
      <c r="AJ1415" s="6">
        <v>0.51</v>
      </c>
      <c r="AK1415" s="5">
        <v>0</v>
      </c>
      <c r="AL1415" s="6">
        <v>0.06</v>
      </c>
      <c r="AM1415" s="5">
        <v>0</v>
      </c>
      <c r="AN1415" s="5">
        <v>0</v>
      </c>
    </row>
    <row r="1416" spans="1:40" ht="13.5" customHeight="1" x14ac:dyDescent="0.15">
      <c r="A1416" s="4" t="s">
        <v>2903</v>
      </c>
      <c r="B1416" s="4" t="s">
        <v>41</v>
      </c>
      <c r="C1416" s="4" t="s">
        <v>2659</v>
      </c>
      <c r="D1416" s="4" t="s">
        <v>1724</v>
      </c>
      <c r="E1416" s="4" t="s">
        <v>371</v>
      </c>
      <c r="F1416" s="4" t="s">
        <v>44</v>
      </c>
      <c r="G1416" s="4" t="s">
        <v>2660</v>
      </c>
      <c r="H1416" s="4" t="s">
        <v>2836</v>
      </c>
      <c r="I1416" s="4" t="s">
        <v>2904</v>
      </c>
      <c r="J1416" s="5">
        <v>1</v>
      </c>
      <c r="K1416" s="5">
        <v>0</v>
      </c>
      <c r="L1416" s="5">
        <v>0</v>
      </c>
      <c r="M1416" s="5">
        <v>0</v>
      </c>
      <c r="N1416" s="5">
        <v>1</v>
      </c>
      <c r="O1416" s="5">
        <v>0</v>
      </c>
      <c r="P1416" s="5">
        <v>2</v>
      </c>
      <c r="Q1416" s="6">
        <v>22.99</v>
      </c>
      <c r="R1416" s="6">
        <v>21.68</v>
      </c>
      <c r="S1416" s="6">
        <v>1.31</v>
      </c>
      <c r="T1416" s="5">
        <v>0</v>
      </c>
      <c r="U1416" s="5">
        <v>0</v>
      </c>
      <c r="V1416" s="5">
        <v>0</v>
      </c>
      <c r="W1416" s="6">
        <v>7.22</v>
      </c>
      <c r="X1416" s="6">
        <v>6.47</v>
      </c>
      <c r="Y1416" s="5">
        <v>0</v>
      </c>
      <c r="Z1416" s="6">
        <v>18.440000000000001</v>
      </c>
      <c r="AA1416" s="6">
        <v>17.5</v>
      </c>
      <c r="AB1416" s="6">
        <v>0.94</v>
      </c>
      <c r="AC1416" s="5">
        <v>0</v>
      </c>
      <c r="AD1416" s="6">
        <v>18.440000000000001</v>
      </c>
      <c r="AE1416" s="6">
        <v>17.5</v>
      </c>
      <c r="AF1416" s="6">
        <v>0.94</v>
      </c>
      <c r="AG1416" s="5">
        <v>0</v>
      </c>
      <c r="AH1416" s="6">
        <v>18.440000000000001</v>
      </c>
      <c r="AI1416" s="6">
        <v>17.5</v>
      </c>
      <c r="AJ1416" s="6">
        <v>0.94</v>
      </c>
      <c r="AK1416" s="5">
        <v>0</v>
      </c>
      <c r="AL1416" s="6">
        <v>0.11</v>
      </c>
      <c r="AM1416" s="5">
        <v>0</v>
      </c>
      <c r="AN1416" s="5">
        <v>0</v>
      </c>
    </row>
    <row r="1417" spans="1:40" ht="13.5" customHeight="1" x14ac:dyDescent="0.15">
      <c r="A1417" s="4" t="s">
        <v>2905</v>
      </c>
      <c r="B1417" s="4" t="s">
        <v>41</v>
      </c>
      <c r="C1417" s="4" t="s">
        <v>2659</v>
      </c>
      <c r="D1417" s="4" t="s">
        <v>1724</v>
      </c>
      <c r="E1417" s="4" t="s">
        <v>374</v>
      </c>
      <c r="F1417" s="4" t="s">
        <v>44</v>
      </c>
      <c r="G1417" s="4" t="s">
        <v>2660</v>
      </c>
      <c r="H1417" s="4" t="s">
        <v>2836</v>
      </c>
      <c r="I1417" s="4" t="s">
        <v>2906</v>
      </c>
      <c r="J1417" s="5">
        <v>3</v>
      </c>
      <c r="K1417" s="5">
        <v>1</v>
      </c>
      <c r="L1417" s="5">
        <v>0</v>
      </c>
      <c r="M1417" s="5">
        <v>1</v>
      </c>
      <c r="N1417" s="5">
        <v>1</v>
      </c>
      <c r="O1417" s="5">
        <v>0</v>
      </c>
      <c r="P1417" s="5">
        <v>3</v>
      </c>
      <c r="Q1417" s="6">
        <v>39.51</v>
      </c>
      <c r="R1417" s="6">
        <v>37.409999999999997</v>
      </c>
      <c r="S1417" s="6">
        <v>2.1</v>
      </c>
      <c r="T1417" s="5">
        <v>0</v>
      </c>
      <c r="U1417" s="5">
        <v>0</v>
      </c>
      <c r="V1417" s="5">
        <v>0</v>
      </c>
      <c r="W1417" s="6">
        <v>12.54</v>
      </c>
      <c r="X1417" s="6">
        <v>9.7799999999999994</v>
      </c>
      <c r="Y1417" s="5">
        <v>0</v>
      </c>
      <c r="Z1417" s="6">
        <v>34.090000000000003</v>
      </c>
      <c r="AA1417" s="6">
        <v>32.520000000000003</v>
      </c>
      <c r="AB1417" s="6">
        <v>1.57</v>
      </c>
      <c r="AC1417" s="5">
        <v>0</v>
      </c>
      <c r="AD1417" s="6">
        <v>34.090000000000003</v>
      </c>
      <c r="AE1417" s="6">
        <v>32.520000000000003</v>
      </c>
      <c r="AF1417" s="6">
        <v>1.57</v>
      </c>
      <c r="AG1417" s="5">
        <v>0</v>
      </c>
      <c r="AH1417" s="6">
        <v>34.090000000000003</v>
      </c>
      <c r="AI1417" s="6">
        <v>32.520000000000003</v>
      </c>
      <c r="AJ1417" s="6">
        <v>1.57</v>
      </c>
      <c r="AK1417" s="5">
        <v>0</v>
      </c>
      <c r="AL1417" s="6">
        <v>0.23</v>
      </c>
      <c r="AM1417" s="5">
        <v>0</v>
      </c>
      <c r="AN1417" s="5">
        <v>0</v>
      </c>
    </row>
    <row r="1418" spans="1:40" ht="13.5" customHeight="1" x14ac:dyDescent="0.15">
      <c r="A1418" s="4" t="s">
        <v>2907</v>
      </c>
      <c r="B1418" s="4" t="s">
        <v>41</v>
      </c>
      <c r="C1418" s="4" t="s">
        <v>2659</v>
      </c>
      <c r="D1418" s="4" t="s">
        <v>1724</v>
      </c>
      <c r="E1418" s="4" t="s">
        <v>377</v>
      </c>
      <c r="F1418" s="4" t="s">
        <v>44</v>
      </c>
      <c r="G1418" s="4" t="s">
        <v>2660</v>
      </c>
      <c r="H1418" s="4" t="s">
        <v>2836</v>
      </c>
      <c r="I1418" s="4" t="s">
        <v>2908</v>
      </c>
      <c r="J1418" s="5">
        <v>4</v>
      </c>
      <c r="K1418" s="5">
        <v>0</v>
      </c>
      <c r="L1418" s="5">
        <v>0</v>
      </c>
      <c r="M1418" s="5">
        <v>5</v>
      </c>
      <c r="N1418" s="5">
        <v>3</v>
      </c>
      <c r="O1418" s="5">
        <v>2</v>
      </c>
      <c r="P1418" s="5">
        <v>10</v>
      </c>
      <c r="Q1418" s="5">
        <v>84.77</v>
      </c>
      <c r="R1418" s="5">
        <v>79.260000000000005</v>
      </c>
      <c r="S1418" s="6">
        <v>5.51</v>
      </c>
      <c r="T1418" s="5">
        <v>0</v>
      </c>
      <c r="U1418" s="5">
        <v>0</v>
      </c>
      <c r="V1418" s="5">
        <v>0</v>
      </c>
      <c r="W1418" s="6">
        <v>29.21</v>
      </c>
      <c r="X1418" s="6">
        <v>21.38</v>
      </c>
      <c r="Y1418" s="5">
        <v>0</v>
      </c>
      <c r="Z1418" s="5">
        <v>73.319999999999993</v>
      </c>
      <c r="AA1418" s="6">
        <v>68.98</v>
      </c>
      <c r="AB1418" s="6">
        <v>4.34</v>
      </c>
      <c r="AC1418" s="5">
        <v>0</v>
      </c>
      <c r="AD1418" s="5">
        <v>73.319999999999993</v>
      </c>
      <c r="AE1418" s="5">
        <v>68.98</v>
      </c>
      <c r="AF1418" s="6">
        <v>4.34</v>
      </c>
      <c r="AG1418" s="5">
        <v>0</v>
      </c>
      <c r="AH1418" s="6">
        <v>66.47</v>
      </c>
      <c r="AI1418" s="6">
        <v>63.59</v>
      </c>
      <c r="AJ1418" s="6">
        <v>2.88</v>
      </c>
      <c r="AK1418" s="5">
        <v>0</v>
      </c>
      <c r="AL1418" s="6">
        <v>0.42</v>
      </c>
      <c r="AM1418" s="5">
        <v>0</v>
      </c>
      <c r="AN1418" s="5">
        <v>0</v>
      </c>
    </row>
    <row r="1419" spans="1:40" ht="13.5" customHeight="1" x14ac:dyDescent="0.15">
      <c r="A1419" s="4" t="s">
        <v>2909</v>
      </c>
      <c r="B1419" s="4" t="s">
        <v>41</v>
      </c>
      <c r="C1419" s="4" t="s">
        <v>2659</v>
      </c>
      <c r="D1419" s="4" t="s">
        <v>1724</v>
      </c>
      <c r="E1419" s="4" t="s">
        <v>380</v>
      </c>
      <c r="F1419" s="4" t="s">
        <v>44</v>
      </c>
      <c r="G1419" s="4" t="s">
        <v>2660</v>
      </c>
      <c r="H1419" s="4" t="s">
        <v>2836</v>
      </c>
      <c r="I1419" s="4" t="s">
        <v>2910</v>
      </c>
      <c r="J1419" s="5">
        <v>2</v>
      </c>
      <c r="K1419" s="5">
        <v>0</v>
      </c>
      <c r="L1419" s="5">
        <v>0</v>
      </c>
      <c r="M1419" s="5">
        <v>0</v>
      </c>
      <c r="N1419" s="5">
        <v>1</v>
      </c>
      <c r="O1419" s="5">
        <v>0</v>
      </c>
      <c r="P1419" s="5">
        <v>2</v>
      </c>
      <c r="Q1419" s="6">
        <v>18.32</v>
      </c>
      <c r="R1419" s="6">
        <v>16.87</v>
      </c>
      <c r="S1419" s="6">
        <v>1.45</v>
      </c>
      <c r="T1419" s="5">
        <v>0</v>
      </c>
      <c r="U1419" s="5">
        <v>0</v>
      </c>
      <c r="V1419" s="5">
        <v>0</v>
      </c>
      <c r="W1419" s="6">
        <v>6.35</v>
      </c>
      <c r="X1419" s="6">
        <v>5.38</v>
      </c>
      <c r="Y1419" s="5">
        <v>0</v>
      </c>
      <c r="Z1419" s="6">
        <v>15.05</v>
      </c>
      <c r="AA1419" s="6">
        <v>13.91</v>
      </c>
      <c r="AB1419" s="6">
        <v>1.1399999999999999</v>
      </c>
      <c r="AC1419" s="5">
        <v>0</v>
      </c>
      <c r="AD1419" s="6">
        <v>15.05</v>
      </c>
      <c r="AE1419" s="6">
        <v>13.91</v>
      </c>
      <c r="AF1419" s="6">
        <v>1.1399999999999999</v>
      </c>
      <c r="AG1419" s="5">
        <v>0</v>
      </c>
      <c r="AH1419" s="6">
        <v>12.77</v>
      </c>
      <c r="AI1419" s="6">
        <v>12.12</v>
      </c>
      <c r="AJ1419" s="6">
        <v>0.65</v>
      </c>
      <c r="AK1419" s="5">
        <v>0</v>
      </c>
      <c r="AL1419" s="6">
        <v>0.08</v>
      </c>
      <c r="AM1419" s="5">
        <v>0</v>
      </c>
      <c r="AN1419" s="5">
        <v>0</v>
      </c>
    </row>
    <row r="1420" spans="1:40" ht="13.5" customHeight="1" x14ac:dyDescent="0.15">
      <c r="A1420" s="4" t="s">
        <v>2911</v>
      </c>
      <c r="B1420" s="4" t="s">
        <v>41</v>
      </c>
      <c r="C1420" s="4" t="s">
        <v>2659</v>
      </c>
      <c r="D1420" s="4" t="s">
        <v>1724</v>
      </c>
      <c r="E1420" s="4" t="s">
        <v>383</v>
      </c>
      <c r="F1420" s="4" t="s">
        <v>44</v>
      </c>
      <c r="G1420" s="4" t="s">
        <v>2660</v>
      </c>
      <c r="H1420" s="4" t="s">
        <v>2836</v>
      </c>
      <c r="I1420" s="4" t="s">
        <v>2912</v>
      </c>
      <c r="J1420" s="5">
        <v>1</v>
      </c>
      <c r="K1420" s="5">
        <v>1</v>
      </c>
      <c r="L1420" s="5">
        <v>0</v>
      </c>
      <c r="M1420" s="5">
        <v>0</v>
      </c>
      <c r="N1420" s="5">
        <v>1</v>
      </c>
      <c r="O1420" s="5">
        <v>0</v>
      </c>
      <c r="P1420" s="5">
        <v>8</v>
      </c>
      <c r="Q1420" s="5">
        <v>202.78</v>
      </c>
      <c r="R1420" s="5">
        <v>190.28</v>
      </c>
      <c r="S1420" s="6">
        <v>12.5</v>
      </c>
      <c r="T1420" s="5">
        <v>0</v>
      </c>
      <c r="U1420" s="5">
        <v>0</v>
      </c>
      <c r="V1420" s="5">
        <v>0</v>
      </c>
      <c r="W1420" s="6">
        <v>51.6</v>
      </c>
      <c r="X1420" s="6">
        <v>33.25</v>
      </c>
      <c r="Y1420" s="5">
        <v>0</v>
      </c>
      <c r="Z1420" s="5">
        <v>195.5</v>
      </c>
      <c r="AA1420" s="6">
        <v>183.85</v>
      </c>
      <c r="AB1420" s="6">
        <v>11.66</v>
      </c>
      <c r="AC1420" s="5">
        <v>0</v>
      </c>
      <c r="AD1420" s="5">
        <v>195.5</v>
      </c>
      <c r="AE1420" s="5">
        <v>183.85</v>
      </c>
      <c r="AF1420" s="6">
        <v>11.66</v>
      </c>
      <c r="AG1420" s="5">
        <v>0</v>
      </c>
      <c r="AH1420" s="6">
        <v>195.5</v>
      </c>
      <c r="AI1420" s="6">
        <v>183.85</v>
      </c>
      <c r="AJ1420" s="6">
        <v>11.66</v>
      </c>
      <c r="AK1420" s="5">
        <v>0</v>
      </c>
      <c r="AL1420" s="6">
        <v>1.51</v>
      </c>
      <c r="AM1420" s="5">
        <v>0</v>
      </c>
      <c r="AN1420" s="5">
        <v>0</v>
      </c>
    </row>
    <row r="1421" spans="1:40" ht="13.5" customHeight="1" x14ac:dyDescent="0.15">
      <c r="A1421" s="4" t="s">
        <v>2913</v>
      </c>
      <c r="B1421" s="4" t="s">
        <v>41</v>
      </c>
      <c r="C1421" s="4" t="s">
        <v>2659</v>
      </c>
      <c r="D1421" s="4" t="s">
        <v>1757</v>
      </c>
      <c r="E1421" s="4" t="s">
        <v>42</v>
      </c>
      <c r="F1421" s="4" t="s">
        <v>44</v>
      </c>
      <c r="G1421" s="4" t="s">
        <v>2660</v>
      </c>
      <c r="H1421" s="4" t="s">
        <v>2914</v>
      </c>
      <c r="I1421" s="4"/>
      <c r="J1421" s="5">
        <v>19</v>
      </c>
      <c r="K1421" s="5">
        <v>1</v>
      </c>
      <c r="L1421" s="5">
        <v>0</v>
      </c>
      <c r="M1421" s="5">
        <v>108</v>
      </c>
      <c r="N1421" s="5">
        <v>31</v>
      </c>
      <c r="O1421" s="5">
        <v>37</v>
      </c>
      <c r="P1421" s="5">
        <v>79</v>
      </c>
      <c r="Q1421" s="5">
        <v>612.98</v>
      </c>
      <c r="R1421" s="5">
        <v>581.20000000000005</v>
      </c>
      <c r="S1421" s="6">
        <v>31.77</v>
      </c>
      <c r="T1421" s="5">
        <v>0</v>
      </c>
      <c r="U1421" s="5">
        <v>0</v>
      </c>
      <c r="V1421" s="5">
        <v>0</v>
      </c>
      <c r="W1421" s="6">
        <v>205.53</v>
      </c>
      <c r="X1421" s="6">
        <v>134.41999999999999</v>
      </c>
      <c r="Y1421" s="5">
        <v>0</v>
      </c>
      <c r="Z1421" s="5">
        <v>565.19000000000005</v>
      </c>
      <c r="AA1421" s="5">
        <v>540.41999999999996</v>
      </c>
      <c r="AB1421" s="6">
        <v>24.78</v>
      </c>
      <c r="AC1421" s="5">
        <v>0</v>
      </c>
      <c r="AD1421" s="5">
        <v>541.94000000000005</v>
      </c>
      <c r="AE1421" s="5">
        <v>518.71</v>
      </c>
      <c r="AF1421" s="6">
        <v>23.23</v>
      </c>
      <c r="AG1421" s="5">
        <v>0</v>
      </c>
      <c r="AH1421" s="6">
        <v>462.88</v>
      </c>
      <c r="AI1421" s="6">
        <v>447.68</v>
      </c>
      <c r="AJ1421" s="6">
        <v>15.2</v>
      </c>
      <c r="AK1421" s="5">
        <v>0</v>
      </c>
      <c r="AL1421" s="6">
        <v>3.19</v>
      </c>
      <c r="AM1421" s="5">
        <v>0</v>
      </c>
      <c r="AN1421" s="5">
        <v>0</v>
      </c>
    </row>
    <row r="1422" spans="1:40" ht="13.5" customHeight="1" x14ac:dyDescent="0.15">
      <c r="A1422" s="4" t="s">
        <v>2915</v>
      </c>
      <c r="B1422" s="4" t="s">
        <v>41</v>
      </c>
      <c r="C1422" s="4" t="s">
        <v>2659</v>
      </c>
      <c r="D1422" s="4" t="s">
        <v>1757</v>
      </c>
      <c r="E1422" s="4" t="s">
        <v>49</v>
      </c>
      <c r="F1422" s="4" t="s">
        <v>44</v>
      </c>
      <c r="G1422" s="4" t="s">
        <v>2660</v>
      </c>
      <c r="H1422" s="4" t="s">
        <v>2914</v>
      </c>
      <c r="I1422" s="4" t="s">
        <v>1287</v>
      </c>
      <c r="J1422" s="5">
        <v>2</v>
      </c>
      <c r="K1422" s="5">
        <v>0</v>
      </c>
      <c r="L1422" s="5">
        <v>0</v>
      </c>
      <c r="M1422" s="5">
        <v>5</v>
      </c>
      <c r="N1422" s="5">
        <v>0</v>
      </c>
      <c r="O1422" s="5">
        <v>0</v>
      </c>
      <c r="P1422" s="5">
        <v>0</v>
      </c>
      <c r="Q1422" s="6">
        <v>5.86</v>
      </c>
      <c r="R1422" s="6">
        <v>5.49</v>
      </c>
      <c r="S1422" s="6">
        <v>0.37</v>
      </c>
      <c r="T1422" s="5">
        <v>0</v>
      </c>
      <c r="U1422" s="5">
        <v>0</v>
      </c>
      <c r="V1422" s="5">
        <v>0</v>
      </c>
      <c r="W1422" s="6">
        <v>2.02</v>
      </c>
      <c r="X1422" s="6">
        <v>1.66</v>
      </c>
      <c r="Y1422" s="5">
        <v>0</v>
      </c>
      <c r="Z1422" s="6">
        <v>5.59</v>
      </c>
      <c r="AA1422" s="6">
        <v>5.24</v>
      </c>
      <c r="AB1422" s="6">
        <v>0.35</v>
      </c>
      <c r="AC1422" s="5">
        <v>0</v>
      </c>
      <c r="AD1422" s="6">
        <v>2.66</v>
      </c>
      <c r="AE1422" s="6">
        <v>2.5099999999999998</v>
      </c>
      <c r="AF1422" s="6">
        <v>0.15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2916</v>
      </c>
      <c r="B1423" s="4" t="s">
        <v>41</v>
      </c>
      <c r="C1423" s="4" t="s">
        <v>2659</v>
      </c>
      <c r="D1423" s="4" t="s">
        <v>1757</v>
      </c>
      <c r="E1423" s="4" t="s">
        <v>52</v>
      </c>
      <c r="F1423" s="4" t="s">
        <v>44</v>
      </c>
      <c r="G1423" s="4" t="s">
        <v>2660</v>
      </c>
      <c r="H1423" s="4" t="s">
        <v>2914</v>
      </c>
      <c r="I1423" s="4" t="s">
        <v>2917</v>
      </c>
      <c r="J1423" s="5">
        <v>3</v>
      </c>
      <c r="K1423" s="5">
        <v>0</v>
      </c>
      <c r="L1423" s="5">
        <v>0</v>
      </c>
      <c r="M1423" s="5">
        <v>7</v>
      </c>
      <c r="N1423" s="5">
        <v>1</v>
      </c>
      <c r="O1423" s="5">
        <v>1</v>
      </c>
      <c r="P1423" s="5">
        <v>2</v>
      </c>
      <c r="Q1423" s="6">
        <v>18.57</v>
      </c>
      <c r="R1423" s="6">
        <v>16.47</v>
      </c>
      <c r="S1423" s="6">
        <v>2.1</v>
      </c>
      <c r="T1423" s="5">
        <v>0</v>
      </c>
      <c r="U1423" s="5">
        <v>0</v>
      </c>
      <c r="V1423" s="5">
        <v>0</v>
      </c>
      <c r="W1423" s="6">
        <v>5.84</v>
      </c>
      <c r="X1423" s="6">
        <v>2.86</v>
      </c>
      <c r="Y1423" s="5">
        <v>0</v>
      </c>
      <c r="Z1423" s="6">
        <v>17.690000000000001</v>
      </c>
      <c r="AA1423" s="6">
        <v>15.64</v>
      </c>
      <c r="AB1423" s="6">
        <v>2.06</v>
      </c>
      <c r="AC1423" s="5">
        <v>0</v>
      </c>
      <c r="AD1423" s="6">
        <v>14.04</v>
      </c>
      <c r="AE1423" s="6">
        <v>12.22</v>
      </c>
      <c r="AF1423" s="6">
        <v>1.81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2918</v>
      </c>
      <c r="B1424" s="4" t="s">
        <v>41</v>
      </c>
      <c r="C1424" s="4" t="s">
        <v>2659</v>
      </c>
      <c r="D1424" s="4" t="s">
        <v>1757</v>
      </c>
      <c r="E1424" s="4" t="s">
        <v>55</v>
      </c>
      <c r="F1424" s="4" t="s">
        <v>44</v>
      </c>
      <c r="G1424" s="4" t="s">
        <v>2660</v>
      </c>
      <c r="H1424" s="4" t="s">
        <v>2914</v>
      </c>
      <c r="I1424" s="4" t="s">
        <v>2919</v>
      </c>
      <c r="J1424" s="5">
        <v>1</v>
      </c>
      <c r="K1424" s="5">
        <v>0</v>
      </c>
      <c r="L1424" s="5">
        <v>0</v>
      </c>
      <c r="M1424" s="5">
        <v>5</v>
      </c>
      <c r="N1424" s="5">
        <v>0</v>
      </c>
      <c r="O1424" s="5">
        <v>0</v>
      </c>
      <c r="P1424" s="5">
        <v>0</v>
      </c>
      <c r="Q1424" s="6">
        <v>3.34</v>
      </c>
      <c r="R1424" s="6">
        <v>3.12</v>
      </c>
      <c r="S1424" s="6">
        <v>0.22</v>
      </c>
      <c r="T1424" s="5">
        <v>0</v>
      </c>
      <c r="U1424" s="5">
        <v>0</v>
      </c>
      <c r="V1424" s="5">
        <v>0</v>
      </c>
      <c r="W1424" s="6">
        <v>1.23</v>
      </c>
      <c r="X1424" s="6">
        <v>0.83</v>
      </c>
      <c r="Y1424" s="5">
        <v>0</v>
      </c>
      <c r="Z1424" s="6">
        <v>3.07</v>
      </c>
      <c r="AA1424" s="6">
        <v>2.87</v>
      </c>
      <c r="AB1424" s="6">
        <v>0.2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2920</v>
      </c>
      <c r="B1425" s="4" t="s">
        <v>41</v>
      </c>
      <c r="C1425" s="4" t="s">
        <v>2659</v>
      </c>
      <c r="D1425" s="4" t="s">
        <v>1757</v>
      </c>
      <c r="E1425" s="4" t="s">
        <v>58</v>
      </c>
      <c r="F1425" s="4" t="s">
        <v>44</v>
      </c>
      <c r="G1425" s="4" t="s">
        <v>2660</v>
      </c>
      <c r="H1425" s="4" t="s">
        <v>2914</v>
      </c>
      <c r="I1425" s="4" t="s">
        <v>2921</v>
      </c>
      <c r="J1425" s="5">
        <v>3</v>
      </c>
      <c r="K1425" s="5">
        <v>0</v>
      </c>
      <c r="L1425" s="5">
        <v>0</v>
      </c>
      <c r="M1425" s="5">
        <v>16</v>
      </c>
      <c r="N1425" s="5">
        <v>4</v>
      </c>
      <c r="O1425" s="5">
        <v>3</v>
      </c>
      <c r="P1425" s="5">
        <v>7</v>
      </c>
      <c r="Q1425" s="6">
        <v>42.69</v>
      </c>
      <c r="R1425" s="6">
        <v>40.6</v>
      </c>
      <c r="S1425" s="6">
        <v>2.09</v>
      </c>
      <c r="T1425" s="5">
        <v>0</v>
      </c>
      <c r="U1425" s="5">
        <v>0</v>
      </c>
      <c r="V1425" s="5">
        <v>0</v>
      </c>
      <c r="W1425" s="6">
        <v>15.13</v>
      </c>
      <c r="X1425" s="6">
        <v>9.98</v>
      </c>
      <c r="Y1425" s="5">
        <v>0</v>
      </c>
      <c r="Z1425" s="6">
        <v>38.520000000000003</v>
      </c>
      <c r="AA1425" s="6">
        <v>36.93</v>
      </c>
      <c r="AB1425" s="6">
        <v>1.59</v>
      </c>
      <c r="AC1425" s="5">
        <v>0</v>
      </c>
      <c r="AD1425" s="6">
        <v>32.67</v>
      </c>
      <c r="AE1425" s="6">
        <v>31.47</v>
      </c>
      <c r="AF1425" s="6">
        <v>1.2</v>
      </c>
      <c r="AG1425" s="5">
        <v>0</v>
      </c>
      <c r="AH1425" s="6">
        <v>26.18</v>
      </c>
      <c r="AI1425" s="6">
        <v>25.54</v>
      </c>
      <c r="AJ1425" s="6">
        <v>0.65</v>
      </c>
      <c r="AK1425" s="5">
        <v>0</v>
      </c>
      <c r="AL1425" s="6">
        <v>0.05</v>
      </c>
      <c r="AM1425" s="5">
        <v>0</v>
      </c>
      <c r="AN1425" s="5">
        <v>0</v>
      </c>
    </row>
    <row r="1426" spans="1:40" ht="13.5" customHeight="1" x14ac:dyDescent="0.15">
      <c r="A1426" s="4" t="s">
        <v>2922</v>
      </c>
      <c r="B1426" s="4" t="s">
        <v>41</v>
      </c>
      <c r="C1426" s="4" t="s">
        <v>2659</v>
      </c>
      <c r="D1426" s="4" t="s">
        <v>1757</v>
      </c>
      <c r="E1426" s="4" t="s">
        <v>61</v>
      </c>
      <c r="F1426" s="4" t="s">
        <v>44</v>
      </c>
      <c r="G1426" s="4" t="s">
        <v>2660</v>
      </c>
      <c r="H1426" s="4" t="s">
        <v>2914</v>
      </c>
      <c r="I1426" s="4" t="s">
        <v>2923</v>
      </c>
      <c r="J1426" s="5">
        <v>2</v>
      </c>
      <c r="K1426" s="5">
        <v>0</v>
      </c>
      <c r="L1426" s="5">
        <v>0</v>
      </c>
      <c r="M1426" s="5">
        <v>8</v>
      </c>
      <c r="N1426" s="5">
        <v>2</v>
      </c>
      <c r="O1426" s="5">
        <v>2</v>
      </c>
      <c r="P1426" s="5">
        <v>4</v>
      </c>
      <c r="Q1426" s="6">
        <v>25.35</v>
      </c>
      <c r="R1426" s="6">
        <v>24.27</v>
      </c>
      <c r="S1426" s="6">
        <v>1.08</v>
      </c>
      <c r="T1426" s="5">
        <v>0</v>
      </c>
      <c r="U1426" s="5">
        <v>0</v>
      </c>
      <c r="V1426" s="5">
        <v>0</v>
      </c>
      <c r="W1426" s="6">
        <v>9.26</v>
      </c>
      <c r="X1426" s="6">
        <v>6.18</v>
      </c>
      <c r="Y1426" s="5">
        <v>0</v>
      </c>
      <c r="Z1426" s="6">
        <v>22.42</v>
      </c>
      <c r="AA1426" s="6">
        <v>21.7</v>
      </c>
      <c r="AB1426" s="6">
        <v>0.73</v>
      </c>
      <c r="AC1426" s="5">
        <v>0</v>
      </c>
      <c r="AD1426" s="5">
        <v>18.329999999999998</v>
      </c>
      <c r="AE1426" s="6">
        <v>17.87</v>
      </c>
      <c r="AF1426" s="6">
        <v>0.45</v>
      </c>
      <c r="AG1426" s="5">
        <v>0</v>
      </c>
      <c r="AH1426" s="6">
        <v>18.329999999999998</v>
      </c>
      <c r="AI1426" s="6">
        <v>17.87</v>
      </c>
      <c r="AJ1426" s="6">
        <v>0.45</v>
      </c>
      <c r="AK1426" s="5">
        <v>0</v>
      </c>
      <c r="AL1426" s="6">
        <v>0.03</v>
      </c>
      <c r="AM1426" s="5">
        <v>0</v>
      </c>
      <c r="AN1426" s="5">
        <v>0</v>
      </c>
    </row>
    <row r="1427" spans="1:40" ht="13.5" customHeight="1" x14ac:dyDescent="0.15">
      <c r="A1427" s="4" t="s">
        <v>2924</v>
      </c>
      <c r="B1427" s="4" t="s">
        <v>41</v>
      </c>
      <c r="C1427" s="4" t="s">
        <v>2659</v>
      </c>
      <c r="D1427" s="4" t="s">
        <v>1757</v>
      </c>
      <c r="E1427" s="4" t="s">
        <v>64</v>
      </c>
      <c r="F1427" s="4" t="s">
        <v>44</v>
      </c>
      <c r="G1427" s="4" t="s">
        <v>2660</v>
      </c>
      <c r="H1427" s="4" t="s">
        <v>2914</v>
      </c>
      <c r="I1427" s="4" t="s">
        <v>2925</v>
      </c>
      <c r="J1427" s="5">
        <v>2</v>
      </c>
      <c r="K1427" s="5">
        <v>0</v>
      </c>
      <c r="L1427" s="5">
        <v>0</v>
      </c>
      <c r="M1427" s="5">
        <v>3</v>
      </c>
      <c r="N1427" s="5">
        <v>2</v>
      </c>
      <c r="O1427" s="5">
        <v>1</v>
      </c>
      <c r="P1427" s="5">
        <v>3</v>
      </c>
      <c r="Q1427" s="6">
        <v>15.44</v>
      </c>
      <c r="R1427" s="6">
        <v>14.73</v>
      </c>
      <c r="S1427" s="6">
        <v>0.71</v>
      </c>
      <c r="T1427" s="5">
        <v>0</v>
      </c>
      <c r="U1427" s="5">
        <v>0</v>
      </c>
      <c r="V1427" s="5">
        <v>0</v>
      </c>
      <c r="W1427" s="6">
        <v>5.43</v>
      </c>
      <c r="X1427" s="6">
        <v>3.57</v>
      </c>
      <c r="Y1427" s="5">
        <v>0</v>
      </c>
      <c r="Z1427" s="6">
        <v>13.88</v>
      </c>
      <c r="AA1427" s="6">
        <v>13.37</v>
      </c>
      <c r="AB1427" s="6">
        <v>0.51</v>
      </c>
      <c r="AC1427" s="5">
        <v>0</v>
      </c>
      <c r="AD1427" s="6">
        <v>13.88</v>
      </c>
      <c r="AE1427" s="6">
        <v>13.37</v>
      </c>
      <c r="AF1427" s="6">
        <v>0.51</v>
      </c>
      <c r="AG1427" s="5">
        <v>0</v>
      </c>
      <c r="AH1427" s="6">
        <v>11.13</v>
      </c>
      <c r="AI1427" s="6">
        <v>10.85</v>
      </c>
      <c r="AJ1427" s="6">
        <v>0.28000000000000003</v>
      </c>
      <c r="AK1427" s="5">
        <v>0</v>
      </c>
      <c r="AL1427" s="6">
        <v>0.02</v>
      </c>
      <c r="AM1427" s="5">
        <v>0</v>
      </c>
      <c r="AN1427" s="5">
        <v>0</v>
      </c>
    </row>
    <row r="1428" spans="1:40" ht="13.5" customHeight="1" x14ac:dyDescent="0.15">
      <c r="A1428" s="4" t="s">
        <v>2926</v>
      </c>
      <c r="B1428" s="4" t="s">
        <v>41</v>
      </c>
      <c r="C1428" s="4" t="s">
        <v>2659</v>
      </c>
      <c r="D1428" s="4" t="s">
        <v>1757</v>
      </c>
      <c r="E1428" s="4" t="s">
        <v>67</v>
      </c>
      <c r="F1428" s="4" t="s">
        <v>44</v>
      </c>
      <c r="G1428" s="4" t="s">
        <v>2660</v>
      </c>
      <c r="H1428" s="4" t="s">
        <v>2914</v>
      </c>
      <c r="I1428" s="4" t="s">
        <v>2927</v>
      </c>
      <c r="J1428" s="5">
        <v>2</v>
      </c>
      <c r="K1428" s="5">
        <v>0</v>
      </c>
      <c r="L1428" s="5">
        <v>0</v>
      </c>
      <c r="M1428" s="5">
        <v>2</v>
      </c>
      <c r="N1428" s="5">
        <v>3</v>
      </c>
      <c r="O1428" s="5">
        <v>3</v>
      </c>
      <c r="P1428" s="5">
        <v>6</v>
      </c>
      <c r="Q1428" s="5">
        <v>39.659999999999997</v>
      </c>
      <c r="R1428" s="6">
        <v>38.619999999999997</v>
      </c>
      <c r="S1428" s="6">
        <v>1.04</v>
      </c>
      <c r="T1428" s="5">
        <v>0</v>
      </c>
      <c r="U1428" s="5">
        <v>0</v>
      </c>
      <c r="V1428" s="5">
        <v>0</v>
      </c>
      <c r="W1428" s="6">
        <v>16.95</v>
      </c>
      <c r="X1428" s="6">
        <v>10.42</v>
      </c>
      <c r="Y1428" s="5">
        <v>0</v>
      </c>
      <c r="Z1428" s="6">
        <v>30.97</v>
      </c>
      <c r="AA1428" s="6">
        <v>30.43</v>
      </c>
      <c r="AB1428" s="6">
        <v>0.53</v>
      </c>
      <c r="AC1428" s="5">
        <v>0</v>
      </c>
      <c r="AD1428" s="5">
        <v>30.97</v>
      </c>
      <c r="AE1428" s="6">
        <v>30.43</v>
      </c>
      <c r="AF1428" s="6">
        <v>0.53</v>
      </c>
      <c r="AG1428" s="5">
        <v>0</v>
      </c>
      <c r="AH1428" s="6">
        <v>20.95</v>
      </c>
      <c r="AI1428" s="6">
        <v>20.43</v>
      </c>
      <c r="AJ1428" s="6">
        <v>0.52</v>
      </c>
      <c r="AK1428" s="5">
        <v>0</v>
      </c>
      <c r="AL1428" s="6">
        <v>0.04</v>
      </c>
      <c r="AM1428" s="5">
        <v>0</v>
      </c>
      <c r="AN1428" s="5">
        <v>0</v>
      </c>
    </row>
    <row r="1429" spans="1:40" ht="13.5" customHeight="1" x14ac:dyDescent="0.15">
      <c r="A1429" s="4" t="s">
        <v>2928</v>
      </c>
      <c r="B1429" s="4" t="s">
        <v>41</v>
      </c>
      <c r="C1429" s="4" t="s">
        <v>2659</v>
      </c>
      <c r="D1429" s="4" t="s">
        <v>1757</v>
      </c>
      <c r="E1429" s="4" t="s">
        <v>70</v>
      </c>
      <c r="F1429" s="4" t="s">
        <v>44</v>
      </c>
      <c r="G1429" s="4" t="s">
        <v>2660</v>
      </c>
      <c r="H1429" s="4" t="s">
        <v>2914</v>
      </c>
      <c r="I1429" s="4" t="s">
        <v>2929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2930</v>
      </c>
      <c r="B1430" s="4" t="s">
        <v>41</v>
      </c>
      <c r="C1430" s="4" t="s">
        <v>2659</v>
      </c>
      <c r="D1430" s="4" t="s">
        <v>1757</v>
      </c>
      <c r="E1430" s="4" t="s">
        <v>73</v>
      </c>
      <c r="F1430" s="4" t="s">
        <v>44</v>
      </c>
      <c r="G1430" s="4" t="s">
        <v>2660</v>
      </c>
      <c r="H1430" s="4" t="s">
        <v>2914</v>
      </c>
      <c r="I1430" s="4" t="s">
        <v>627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2931</v>
      </c>
      <c r="B1431" s="4" t="s">
        <v>41</v>
      </c>
      <c r="C1431" s="4" t="s">
        <v>2659</v>
      </c>
      <c r="D1431" s="4" t="s">
        <v>1757</v>
      </c>
      <c r="E1431" s="4" t="s">
        <v>76</v>
      </c>
      <c r="F1431" s="4" t="s">
        <v>44</v>
      </c>
      <c r="G1431" s="4" t="s">
        <v>2660</v>
      </c>
      <c r="H1431" s="4" t="s">
        <v>2914</v>
      </c>
      <c r="I1431" s="4" t="s">
        <v>2932</v>
      </c>
      <c r="J1431" s="5">
        <v>2</v>
      </c>
      <c r="K1431" s="5">
        <v>0</v>
      </c>
      <c r="L1431" s="5">
        <v>0</v>
      </c>
      <c r="M1431" s="5">
        <v>6</v>
      </c>
      <c r="N1431" s="5">
        <v>0</v>
      </c>
      <c r="O1431" s="5">
        <v>0</v>
      </c>
      <c r="P1431" s="5">
        <v>0</v>
      </c>
      <c r="Q1431" s="6">
        <v>7.74</v>
      </c>
      <c r="R1431" s="6">
        <v>5.35</v>
      </c>
      <c r="S1431" s="6">
        <v>2.39</v>
      </c>
      <c r="T1431" s="5">
        <v>0</v>
      </c>
      <c r="U1431" s="5">
        <v>0</v>
      </c>
      <c r="V1431" s="5">
        <v>0</v>
      </c>
      <c r="W1431" s="6">
        <v>1.93</v>
      </c>
      <c r="X1431" s="6">
        <v>1.6</v>
      </c>
      <c r="Y1431" s="5">
        <v>0</v>
      </c>
      <c r="Z1431" s="6">
        <v>7.73</v>
      </c>
      <c r="AA1431" s="6">
        <v>5.35</v>
      </c>
      <c r="AB1431" s="6">
        <v>2.38</v>
      </c>
      <c r="AC1431" s="5">
        <v>0</v>
      </c>
      <c r="AD1431" s="6">
        <v>7.73</v>
      </c>
      <c r="AE1431" s="6">
        <v>5.35</v>
      </c>
      <c r="AF1431" s="6">
        <v>2.38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2933</v>
      </c>
      <c r="B1432" s="4" t="s">
        <v>41</v>
      </c>
      <c r="C1432" s="4" t="s">
        <v>2659</v>
      </c>
      <c r="D1432" s="4" t="s">
        <v>1757</v>
      </c>
      <c r="E1432" s="4" t="s">
        <v>79</v>
      </c>
      <c r="F1432" s="4" t="s">
        <v>44</v>
      </c>
      <c r="G1432" s="4" t="s">
        <v>2660</v>
      </c>
      <c r="H1432" s="4" t="s">
        <v>2914</v>
      </c>
      <c r="I1432" s="4" t="s">
        <v>2934</v>
      </c>
      <c r="J1432" s="5">
        <v>2</v>
      </c>
      <c r="K1432" s="5">
        <v>0</v>
      </c>
      <c r="L1432" s="5">
        <v>0</v>
      </c>
      <c r="M1432" s="5">
        <v>3</v>
      </c>
      <c r="N1432" s="5">
        <v>1</v>
      </c>
      <c r="O1432" s="5">
        <v>1</v>
      </c>
      <c r="P1432" s="5">
        <v>2</v>
      </c>
      <c r="Q1432" s="6">
        <v>17.18</v>
      </c>
      <c r="R1432" s="6">
        <v>16.649999999999999</v>
      </c>
      <c r="S1432" s="6">
        <v>0.53</v>
      </c>
      <c r="T1432" s="5">
        <v>0</v>
      </c>
      <c r="U1432" s="5">
        <v>0</v>
      </c>
      <c r="V1432" s="5">
        <v>0</v>
      </c>
      <c r="W1432" s="6">
        <v>4.41</v>
      </c>
      <c r="X1432" s="6">
        <v>3.54</v>
      </c>
      <c r="Y1432" s="5">
        <v>0</v>
      </c>
      <c r="Z1432" s="6">
        <v>16.350000000000001</v>
      </c>
      <c r="AA1432" s="6">
        <v>15.9</v>
      </c>
      <c r="AB1432" s="6">
        <v>0.45</v>
      </c>
      <c r="AC1432" s="5">
        <v>0</v>
      </c>
      <c r="AD1432" s="6">
        <v>16.350000000000001</v>
      </c>
      <c r="AE1432" s="6">
        <v>15.9</v>
      </c>
      <c r="AF1432" s="6">
        <v>0.45</v>
      </c>
      <c r="AG1432" s="5">
        <v>0</v>
      </c>
      <c r="AH1432" s="6">
        <v>11.43</v>
      </c>
      <c r="AI1432" s="6">
        <v>11.26</v>
      </c>
      <c r="AJ1432" s="6">
        <v>0.17</v>
      </c>
      <c r="AK1432" s="5">
        <v>0</v>
      </c>
      <c r="AL1432" s="6">
        <v>7.0000000000000007E-2</v>
      </c>
      <c r="AM1432" s="5">
        <v>0</v>
      </c>
      <c r="AN1432" s="5">
        <v>0</v>
      </c>
    </row>
    <row r="1433" spans="1:40" ht="13.5" customHeight="1" x14ac:dyDescent="0.15">
      <c r="A1433" s="4" t="s">
        <v>2935</v>
      </c>
      <c r="B1433" s="4" t="s">
        <v>41</v>
      </c>
      <c r="C1433" s="4" t="s">
        <v>2659</v>
      </c>
      <c r="D1433" s="4" t="s">
        <v>1757</v>
      </c>
      <c r="E1433" s="4" t="s">
        <v>82</v>
      </c>
      <c r="F1433" s="4" t="s">
        <v>44</v>
      </c>
      <c r="G1433" s="4" t="s">
        <v>2660</v>
      </c>
      <c r="H1433" s="4" t="s">
        <v>2914</v>
      </c>
      <c r="I1433" s="4" t="s">
        <v>2936</v>
      </c>
      <c r="J1433" s="5">
        <v>3</v>
      </c>
      <c r="K1433" s="5">
        <v>0</v>
      </c>
      <c r="L1433" s="5">
        <v>0</v>
      </c>
      <c r="M1433" s="5">
        <v>10</v>
      </c>
      <c r="N1433" s="5">
        <v>3</v>
      </c>
      <c r="O1433" s="5">
        <v>4</v>
      </c>
      <c r="P1433" s="5">
        <v>6</v>
      </c>
      <c r="Q1433" s="5">
        <v>58.92</v>
      </c>
      <c r="R1433" s="5">
        <v>56.81</v>
      </c>
      <c r="S1433" s="6">
        <v>2.11</v>
      </c>
      <c r="T1433" s="5">
        <v>0</v>
      </c>
      <c r="U1433" s="5">
        <v>0</v>
      </c>
      <c r="V1433" s="5">
        <v>0</v>
      </c>
      <c r="W1433" s="6">
        <v>16.13</v>
      </c>
      <c r="X1433" s="6">
        <v>11.29</v>
      </c>
      <c r="Y1433" s="5">
        <v>0</v>
      </c>
      <c r="Z1433" s="6">
        <v>55.64</v>
      </c>
      <c r="AA1433" s="6">
        <v>54.09</v>
      </c>
      <c r="AB1433" s="6">
        <v>1.55</v>
      </c>
      <c r="AC1433" s="5">
        <v>0</v>
      </c>
      <c r="AD1433" s="5">
        <v>55.64</v>
      </c>
      <c r="AE1433" s="6">
        <v>54.09</v>
      </c>
      <c r="AF1433" s="6">
        <v>1.55</v>
      </c>
      <c r="AG1433" s="5">
        <v>0</v>
      </c>
      <c r="AH1433" s="6">
        <v>55.64</v>
      </c>
      <c r="AI1433" s="6">
        <v>54.09</v>
      </c>
      <c r="AJ1433" s="6">
        <v>1.55</v>
      </c>
      <c r="AK1433" s="5">
        <v>0</v>
      </c>
      <c r="AL1433" s="6">
        <v>0.52</v>
      </c>
      <c r="AM1433" s="5">
        <v>0</v>
      </c>
      <c r="AN1433" s="5">
        <v>0</v>
      </c>
    </row>
    <row r="1434" spans="1:40" ht="13.5" customHeight="1" x14ac:dyDescent="0.15">
      <c r="A1434" s="4" t="s">
        <v>2937</v>
      </c>
      <c r="B1434" s="4" t="s">
        <v>41</v>
      </c>
      <c r="C1434" s="4" t="s">
        <v>2659</v>
      </c>
      <c r="D1434" s="4" t="s">
        <v>1757</v>
      </c>
      <c r="E1434" s="4" t="s">
        <v>85</v>
      </c>
      <c r="F1434" s="4" t="s">
        <v>44</v>
      </c>
      <c r="G1434" s="4" t="s">
        <v>2660</v>
      </c>
      <c r="H1434" s="4" t="s">
        <v>2914</v>
      </c>
      <c r="I1434" s="4" t="s">
        <v>2938</v>
      </c>
      <c r="J1434" s="5">
        <v>2</v>
      </c>
      <c r="K1434" s="5">
        <v>0</v>
      </c>
      <c r="L1434" s="5">
        <v>0</v>
      </c>
      <c r="M1434" s="5">
        <v>6</v>
      </c>
      <c r="N1434" s="5">
        <v>2</v>
      </c>
      <c r="O1434" s="5">
        <v>2</v>
      </c>
      <c r="P1434" s="5">
        <v>4</v>
      </c>
      <c r="Q1434" s="6">
        <v>39.159999999999997</v>
      </c>
      <c r="R1434" s="6">
        <v>37.54</v>
      </c>
      <c r="S1434" s="6">
        <v>1.62</v>
      </c>
      <c r="T1434" s="5">
        <v>0</v>
      </c>
      <c r="U1434" s="5">
        <v>0</v>
      </c>
      <c r="V1434" s="5">
        <v>0</v>
      </c>
      <c r="W1434" s="6">
        <v>11.26</v>
      </c>
      <c r="X1434" s="6">
        <v>7.94</v>
      </c>
      <c r="Y1434" s="5">
        <v>0</v>
      </c>
      <c r="Z1434" s="6">
        <v>37.1</v>
      </c>
      <c r="AA1434" s="6">
        <v>35.909999999999997</v>
      </c>
      <c r="AB1434" s="6">
        <v>1.2</v>
      </c>
      <c r="AC1434" s="5">
        <v>0</v>
      </c>
      <c r="AD1434" s="6">
        <v>37.1</v>
      </c>
      <c r="AE1434" s="6">
        <v>35.909999999999997</v>
      </c>
      <c r="AF1434" s="6">
        <v>1.2</v>
      </c>
      <c r="AG1434" s="5">
        <v>0</v>
      </c>
      <c r="AH1434" s="6">
        <v>37.1</v>
      </c>
      <c r="AI1434" s="6">
        <v>35.909999999999997</v>
      </c>
      <c r="AJ1434" s="6">
        <v>1.2</v>
      </c>
      <c r="AK1434" s="5">
        <v>0</v>
      </c>
      <c r="AL1434" s="6">
        <v>0.39</v>
      </c>
      <c r="AM1434" s="5">
        <v>0</v>
      </c>
      <c r="AN1434" s="5">
        <v>0</v>
      </c>
    </row>
    <row r="1435" spans="1:40" ht="13.5" customHeight="1" x14ac:dyDescent="0.15">
      <c r="A1435" s="4" t="s">
        <v>2939</v>
      </c>
      <c r="B1435" s="4" t="s">
        <v>41</v>
      </c>
      <c r="C1435" s="4" t="s">
        <v>2659</v>
      </c>
      <c r="D1435" s="4" t="s">
        <v>1757</v>
      </c>
      <c r="E1435" s="4" t="s">
        <v>88</v>
      </c>
      <c r="F1435" s="4" t="s">
        <v>44</v>
      </c>
      <c r="G1435" s="4" t="s">
        <v>2660</v>
      </c>
      <c r="H1435" s="4" t="s">
        <v>2914</v>
      </c>
      <c r="I1435" s="4" t="s">
        <v>2940</v>
      </c>
      <c r="J1435" s="5">
        <v>2</v>
      </c>
      <c r="K1435" s="5">
        <v>0</v>
      </c>
      <c r="L1435" s="5">
        <v>0</v>
      </c>
      <c r="M1435" s="5">
        <v>7</v>
      </c>
      <c r="N1435" s="5">
        <v>0</v>
      </c>
      <c r="O1435" s="5">
        <v>1</v>
      </c>
      <c r="P1435" s="5">
        <v>1</v>
      </c>
      <c r="Q1435" s="5">
        <v>18.12</v>
      </c>
      <c r="R1435" s="6">
        <v>17.11</v>
      </c>
      <c r="S1435" s="6">
        <v>1.01</v>
      </c>
      <c r="T1435" s="5">
        <v>0</v>
      </c>
      <c r="U1435" s="5">
        <v>0</v>
      </c>
      <c r="V1435" s="5">
        <v>0</v>
      </c>
      <c r="W1435" s="6">
        <v>5.42</v>
      </c>
      <c r="X1435" s="6">
        <v>3.98</v>
      </c>
      <c r="Y1435" s="5">
        <v>0</v>
      </c>
      <c r="Z1435" s="6">
        <v>17.29</v>
      </c>
      <c r="AA1435" s="6">
        <v>16.48</v>
      </c>
      <c r="AB1435" s="6">
        <v>0.81</v>
      </c>
      <c r="AC1435" s="5">
        <v>0</v>
      </c>
      <c r="AD1435" s="6">
        <v>13.63</v>
      </c>
      <c r="AE1435" s="6">
        <v>13.06</v>
      </c>
      <c r="AF1435" s="6">
        <v>0.56999999999999995</v>
      </c>
      <c r="AG1435" s="5">
        <v>0</v>
      </c>
      <c r="AH1435" s="6">
        <v>13.63</v>
      </c>
      <c r="AI1435" s="6">
        <v>13.06</v>
      </c>
      <c r="AJ1435" s="6">
        <v>0.56999999999999995</v>
      </c>
      <c r="AK1435" s="5">
        <v>0</v>
      </c>
      <c r="AL1435" s="6">
        <v>0.15</v>
      </c>
      <c r="AM1435" s="5">
        <v>0</v>
      </c>
      <c r="AN1435" s="5">
        <v>0</v>
      </c>
    </row>
    <row r="1436" spans="1:40" ht="13.5" customHeight="1" x14ac:dyDescent="0.15">
      <c r="A1436" s="4" t="s">
        <v>2941</v>
      </c>
      <c r="B1436" s="4" t="s">
        <v>41</v>
      </c>
      <c r="C1436" s="4" t="s">
        <v>2659</v>
      </c>
      <c r="D1436" s="4" t="s">
        <v>1757</v>
      </c>
      <c r="E1436" s="4" t="s">
        <v>91</v>
      </c>
      <c r="F1436" s="4" t="s">
        <v>44</v>
      </c>
      <c r="G1436" s="4" t="s">
        <v>2660</v>
      </c>
      <c r="H1436" s="4" t="s">
        <v>2914</v>
      </c>
      <c r="I1436" s="4" t="s">
        <v>2942</v>
      </c>
      <c r="J1436" s="5">
        <v>1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6">
        <v>4.53</v>
      </c>
      <c r="R1436" s="6">
        <v>4.29</v>
      </c>
      <c r="S1436" s="6">
        <v>0.24</v>
      </c>
      <c r="T1436" s="5">
        <v>0</v>
      </c>
      <c r="U1436" s="5">
        <v>0</v>
      </c>
      <c r="V1436" s="5">
        <v>0</v>
      </c>
      <c r="W1436" s="6">
        <v>1.26</v>
      </c>
      <c r="X1436" s="6">
        <v>0.96</v>
      </c>
      <c r="Y1436" s="5">
        <v>0</v>
      </c>
      <c r="Z1436" s="6">
        <v>4.3600000000000003</v>
      </c>
      <c r="AA1436" s="6">
        <v>4.18</v>
      </c>
      <c r="AB1436" s="6">
        <v>0.18</v>
      </c>
      <c r="AC1436" s="5">
        <v>0</v>
      </c>
      <c r="AD1436" s="6">
        <v>4.3600000000000003</v>
      </c>
      <c r="AE1436" s="6">
        <v>4.18</v>
      </c>
      <c r="AF1436" s="6">
        <v>0.18</v>
      </c>
      <c r="AG1436" s="5">
        <v>0</v>
      </c>
      <c r="AH1436" s="6">
        <v>4.3600000000000003</v>
      </c>
      <c r="AI1436" s="6">
        <v>4.18</v>
      </c>
      <c r="AJ1436" s="6">
        <v>0.18</v>
      </c>
      <c r="AK1436" s="5">
        <v>0</v>
      </c>
      <c r="AL1436" s="6">
        <v>0.05</v>
      </c>
      <c r="AM1436" s="5">
        <v>0</v>
      </c>
      <c r="AN1436" s="5">
        <v>0</v>
      </c>
    </row>
    <row r="1437" spans="1:40" ht="13.5" customHeight="1" x14ac:dyDescent="0.15">
      <c r="A1437" s="4" t="s">
        <v>2943</v>
      </c>
      <c r="B1437" s="4" t="s">
        <v>41</v>
      </c>
      <c r="C1437" s="4" t="s">
        <v>2659</v>
      </c>
      <c r="D1437" s="4" t="s">
        <v>1757</v>
      </c>
      <c r="E1437" s="4" t="s">
        <v>94</v>
      </c>
      <c r="F1437" s="4" t="s">
        <v>44</v>
      </c>
      <c r="G1437" s="4" t="s">
        <v>2660</v>
      </c>
      <c r="H1437" s="4" t="s">
        <v>2914</v>
      </c>
      <c r="I1437" s="4" t="s">
        <v>2944</v>
      </c>
      <c r="J1437" s="5">
        <v>1</v>
      </c>
      <c r="K1437" s="5">
        <v>0</v>
      </c>
      <c r="L1437" s="5">
        <v>0</v>
      </c>
      <c r="M1437" s="5">
        <v>1</v>
      </c>
      <c r="N1437" s="5">
        <v>0</v>
      </c>
      <c r="O1437" s="5">
        <v>0</v>
      </c>
      <c r="P1437" s="5">
        <v>0</v>
      </c>
      <c r="Q1437" s="6">
        <v>7.35</v>
      </c>
      <c r="R1437" s="6">
        <v>6.97</v>
      </c>
      <c r="S1437" s="6">
        <v>0.39</v>
      </c>
      <c r="T1437" s="5">
        <v>0</v>
      </c>
      <c r="U1437" s="5">
        <v>0</v>
      </c>
      <c r="V1437" s="5">
        <v>0</v>
      </c>
      <c r="W1437" s="6">
        <v>2.0499999999999998</v>
      </c>
      <c r="X1437" s="6">
        <v>1.56</v>
      </c>
      <c r="Y1437" s="5">
        <v>0</v>
      </c>
      <c r="Z1437" s="6">
        <v>7.09</v>
      </c>
      <c r="AA1437" s="6">
        <v>6.79</v>
      </c>
      <c r="AB1437" s="6">
        <v>0.3</v>
      </c>
      <c r="AC1437" s="5">
        <v>0</v>
      </c>
      <c r="AD1437" s="6">
        <v>7.09</v>
      </c>
      <c r="AE1437" s="6">
        <v>6.79</v>
      </c>
      <c r="AF1437" s="6">
        <v>0.3</v>
      </c>
      <c r="AG1437" s="5">
        <v>0</v>
      </c>
      <c r="AH1437" s="6">
        <v>7.09</v>
      </c>
      <c r="AI1437" s="6">
        <v>6.79</v>
      </c>
      <c r="AJ1437" s="6">
        <v>0.3</v>
      </c>
      <c r="AK1437" s="5">
        <v>0</v>
      </c>
      <c r="AL1437" s="6">
        <v>0.08</v>
      </c>
      <c r="AM1437" s="5">
        <v>0</v>
      </c>
      <c r="AN1437" s="5">
        <v>0</v>
      </c>
    </row>
    <row r="1438" spans="1:40" ht="13.5" customHeight="1" x14ac:dyDescent="0.15">
      <c r="A1438" s="4" t="s">
        <v>2945</v>
      </c>
      <c r="B1438" s="4" t="s">
        <v>41</v>
      </c>
      <c r="C1438" s="4" t="s">
        <v>2659</v>
      </c>
      <c r="D1438" s="4" t="s">
        <v>1757</v>
      </c>
      <c r="E1438" s="4" t="s">
        <v>97</v>
      </c>
      <c r="F1438" s="4" t="s">
        <v>44</v>
      </c>
      <c r="G1438" s="4" t="s">
        <v>2660</v>
      </c>
      <c r="H1438" s="4" t="s">
        <v>2914</v>
      </c>
      <c r="I1438" s="4" t="s">
        <v>2946</v>
      </c>
      <c r="J1438" s="5">
        <v>1</v>
      </c>
      <c r="K1438" s="5">
        <v>0</v>
      </c>
      <c r="L1438" s="5">
        <v>0</v>
      </c>
      <c r="M1438" s="5">
        <v>1</v>
      </c>
      <c r="N1438" s="5">
        <v>0</v>
      </c>
      <c r="O1438" s="5">
        <v>1</v>
      </c>
      <c r="P1438" s="5">
        <v>1</v>
      </c>
      <c r="Q1438" s="6">
        <v>15.28</v>
      </c>
      <c r="R1438" s="6">
        <v>14.47</v>
      </c>
      <c r="S1438" s="6">
        <v>0.81</v>
      </c>
      <c r="T1438" s="5">
        <v>0</v>
      </c>
      <c r="U1438" s="5">
        <v>0</v>
      </c>
      <c r="V1438" s="5">
        <v>0</v>
      </c>
      <c r="W1438" s="6">
        <v>4.2699999999999996</v>
      </c>
      <c r="X1438" s="6">
        <v>3.23</v>
      </c>
      <c r="Y1438" s="5">
        <v>0</v>
      </c>
      <c r="Z1438" s="6">
        <v>14.73</v>
      </c>
      <c r="AA1438" s="6">
        <v>14.11</v>
      </c>
      <c r="AB1438" s="6">
        <v>0.62</v>
      </c>
      <c r="AC1438" s="5">
        <v>0</v>
      </c>
      <c r="AD1438" s="6">
        <v>14.73</v>
      </c>
      <c r="AE1438" s="6">
        <v>14.11</v>
      </c>
      <c r="AF1438" s="6">
        <v>0.62</v>
      </c>
      <c r="AG1438" s="5">
        <v>0</v>
      </c>
      <c r="AH1438" s="6">
        <v>14.73</v>
      </c>
      <c r="AI1438" s="6">
        <v>14.11</v>
      </c>
      <c r="AJ1438" s="6">
        <v>0.62</v>
      </c>
      <c r="AK1438" s="5">
        <v>0</v>
      </c>
      <c r="AL1438" s="6">
        <v>0.17</v>
      </c>
      <c r="AM1438" s="5">
        <v>0</v>
      </c>
      <c r="AN1438" s="5">
        <v>0</v>
      </c>
    </row>
    <row r="1439" spans="1:40" ht="13.5" customHeight="1" x14ac:dyDescent="0.15">
      <c r="A1439" s="4" t="s">
        <v>2947</v>
      </c>
      <c r="B1439" s="4" t="s">
        <v>41</v>
      </c>
      <c r="C1439" s="4" t="s">
        <v>2659</v>
      </c>
      <c r="D1439" s="4" t="s">
        <v>1757</v>
      </c>
      <c r="E1439" s="4" t="s">
        <v>100</v>
      </c>
      <c r="F1439" s="4" t="s">
        <v>44</v>
      </c>
      <c r="G1439" s="4" t="s">
        <v>2660</v>
      </c>
      <c r="H1439" s="4" t="s">
        <v>2914</v>
      </c>
      <c r="I1439" s="4" t="s">
        <v>2948</v>
      </c>
      <c r="J1439" s="5">
        <v>1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6">
        <v>2.4900000000000002</v>
      </c>
      <c r="R1439" s="6">
        <v>2.37</v>
      </c>
      <c r="S1439" s="6">
        <v>0.12</v>
      </c>
      <c r="T1439" s="5">
        <v>0</v>
      </c>
      <c r="U1439" s="5">
        <v>0</v>
      </c>
      <c r="V1439" s="5">
        <v>0</v>
      </c>
      <c r="W1439" s="6">
        <v>0.74</v>
      </c>
      <c r="X1439" s="6">
        <v>0.42</v>
      </c>
      <c r="Y1439" s="5">
        <v>0</v>
      </c>
      <c r="Z1439" s="6">
        <v>2.39</v>
      </c>
      <c r="AA1439" s="6">
        <v>2.29</v>
      </c>
      <c r="AB1439" s="6">
        <v>0.1</v>
      </c>
      <c r="AC1439" s="5">
        <v>0</v>
      </c>
      <c r="AD1439" s="6">
        <v>2.39</v>
      </c>
      <c r="AE1439" s="6">
        <v>2.29</v>
      </c>
      <c r="AF1439" s="6">
        <v>0.1</v>
      </c>
      <c r="AG1439" s="5">
        <v>0</v>
      </c>
      <c r="AH1439" s="6">
        <v>2.39</v>
      </c>
      <c r="AI1439" s="6">
        <v>2.29</v>
      </c>
      <c r="AJ1439" s="6">
        <v>0.1</v>
      </c>
      <c r="AK1439" s="5">
        <v>0</v>
      </c>
      <c r="AL1439" s="6">
        <v>0.02</v>
      </c>
      <c r="AM1439" s="5">
        <v>0</v>
      </c>
      <c r="AN1439" s="5">
        <v>0</v>
      </c>
    </row>
    <row r="1440" spans="1:40" ht="13.5" customHeight="1" x14ac:dyDescent="0.15">
      <c r="A1440" s="4" t="s">
        <v>2949</v>
      </c>
      <c r="B1440" s="4" t="s">
        <v>41</v>
      </c>
      <c r="C1440" s="4" t="s">
        <v>2659</v>
      </c>
      <c r="D1440" s="4" t="s">
        <v>1757</v>
      </c>
      <c r="E1440" s="4" t="s">
        <v>103</v>
      </c>
      <c r="F1440" s="4" t="s">
        <v>44</v>
      </c>
      <c r="G1440" s="4" t="s">
        <v>2660</v>
      </c>
      <c r="H1440" s="4" t="s">
        <v>2914</v>
      </c>
      <c r="I1440" s="4" t="s">
        <v>2950</v>
      </c>
      <c r="J1440" s="5">
        <v>1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6">
        <v>1.56</v>
      </c>
      <c r="R1440" s="6">
        <v>1.48</v>
      </c>
      <c r="S1440" s="6">
        <v>0.08</v>
      </c>
      <c r="T1440" s="5">
        <v>0</v>
      </c>
      <c r="U1440" s="5">
        <v>0</v>
      </c>
      <c r="V1440" s="5">
        <v>0</v>
      </c>
      <c r="W1440" s="6">
        <v>0.46</v>
      </c>
      <c r="X1440" s="6">
        <v>0.26</v>
      </c>
      <c r="Y1440" s="5">
        <v>0</v>
      </c>
      <c r="Z1440" s="6">
        <v>1.49</v>
      </c>
      <c r="AA1440" s="6">
        <v>1.43</v>
      </c>
      <c r="AB1440" s="6">
        <v>0.06</v>
      </c>
      <c r="AC1440" s="5">
        <v>0</v>
      </c>
      <c r="AD1440" s="6">
        <v>1.49</v>
      </c>
      <c r="AE1440" s="6">
        <v>1.43</v>
      </c>
      <c r="AF1440" s="6">
        <v>0.06</v>
      </c>
      <c r="AG1440" s="5">
        <v>0</v>
      </c>
      <c r="AH1440" s="6">
        <v>1.49</v>
      </c>
      <c r="AI1440" s="6">
        <v>1.43</v>
      </c>
      <c r="AJ1440" s="6">
        <v>0.06</v>
      </c>
      <c r="AK1440" s="5">
        <v>0</v>
      </c>
      <c r="AL1440" s="6">
        <v>0.01</v>
      </c>
      <c r="AM1440" s="5">
        <v>0</v>
      </c>
      <c r="AN1440" s="5">
        <v>0</v>
      </c>
    </row>
    <row r="1441" spans="1:40" ht="13.5" customHeight="1" x14ac:dyDescent="0.15">
      <c r="A1441" s="4" t="s">
        <v>2951</v>
      </c>
      <c r="B1441" s="4" t="s">
        <v>41</v>
      </c>
      <c r="C1441" s="4" t="s">
        <v>2659</v>
      </c>
      <c r="D1441" s="4" t="s">
        <v>1757</v>
      </c>
      <c r="E1441" s="4" t="s">
        <v>106</v>
      </c>
      <c r="F1441" s="4" t="s">
        <v>44</v>
      </c>
      <c r="G1441" s="4" t="s">
        <v>2660</v>
      </c>
      <c r="H1441" s="4" t="s">
        <v>2914</v>
      </c>
      <c r="I1441" s="4" t="s">
        <v>2952</v>
      </c>
      <c r="J1441" s="5">
        <v>1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6">
        <v>1.87</v>
      </c>
      <c r="R1441" s="6">
        <v>1.78</v>
      </c>
      <c r="S1441" s="6">
        <v>0.09</v>
      </c>
      <c r="T1441" s="5">
        <v>0</v>
      </c>
      <c r="U1441" s="5">
        <v>0</v>
      </c>
      <c r="V1441" s="5">
        <v>0</v>
      </c>
      <c r="W1441" s="6">
        <v>0.55000000000000004</v>
      </c>
      <c r="X1441" s="6">
        <v>0.32</v>
      </c>
      <c r="Y1441" s="5">
        <v>0</v>
      </c>
      <c r="Z1441" s="6">
        <v>1.79</v>
      </c>
      <c r="AA1441" s="6">
        <v>1.72</v>
      </c>
      <c r="AB1441" s="6">
        <v>0.08</v>
      </c>
      <c r="AC1441" s="5">
        <v>0</v>
      </c>
      <c r="AD1441" s="6">
        <v>1.79</v>
      </c>
      <c r="AE1441" s="6">
        <v>1.72</v>
      </c>
      <c r="AF1441" s="6">
        <v>0.08</v>
      </c>
      <c r="AG1441" s="5">
        <v>0</v>
      </c>
      <c r="AH1441" s="6">
        <v>1.79</v>
      </c>
      <c r="AI1441" s="6">
        <v>1.72</v>
      </c>
      <c r="AJ1441" s="6">
        <v>0.08</v>
      </c>
      <c r="AK1441" s="5">
        <v>0</v>
      </c>
      <c r="AL1441" s="6">
        <v>0.01</v>
      </c>
      <c r="AM1441" s="5">
        <v>0</v>
      </c>
      <c r="AN1441" s="5">
        <v>0</v>
      </c>
    </row>
    <row r="1442" spans="1:40" ht="13.5" customHeight="1" x14ac:dyDescent="0.15">
      <c r="A1442" s="4" t="s">
        <v>2953</v>
      </c>
      <c r="B1442" s="4" t="s">
        <v>41</v>
      </c>
      <c r="C1442" s="4" t="s">
        <v>2659</v>
      </c>
      <c r="D1442" s="4" t="s">
        <v>1757</v>
      </c>
      <c r="E1442" s="4" t="s">
        <v>109</v>
      </c>
      <c r="F1442" s="4" t="s">
        <v>44</v>
      </c>
      <c r="G1442" s="4" t="s">
        <v>2660</v>
      </c>
      <c r="H1442" s="4" t="s">
        <v>2914</v>
      </c>
      <c r="I1442" s="4" t="s">
        <v>2954</v>
      </c>
      <c r="J1442" s="5">
        <v>1</v>
      </c>
      <c r="K1442" s="5">
        <v>0</v>
      </c>
      <c r="L1442" s="5">
        <v>0</v>
      </c>
      <c r="M1442" s="5">
        <v>2</v>
      </c>
      <c r="N1442" s="5">
        <v>0</v>
      </c>
      <c r="O1442" s="5">
        <v>0</v>
      </c>
      <c r="P1442" s="5">
        <v>1</v>
      </c>
      <c r="Q1442" s="6">
        <v>8.7100000000000009</v>
      </c>
      <c r="R1442" s="6">
        <v>8.2899999999999991</v>
      </c>
      <c r="S1442" s="6">
        <v>0.42</v>
      </c>
      <c r="T1442" s="5">
        <v>0</v>
      </c>
      <c r="U1442" s="5">
        <v>0</v>
      </c>
      <c r="V1442" s="5">
        <v>0</v>
      </c>
      <c r="W1442" s="6">
        <v>2.57</v>
      </c>
      <c r="X1442" s="6">
        <v>1.48</v>
      </c>
      <c r="Y1442" s="5">
        <v>0</v>
      </c>
      <c r="Z1442" s="6">
        <v>8.36</v>
      </c>
      <c r="AA1442" s="6">
        <v>8</v>
      </c>
      <c r="AB1442" s="6">
        <v>0.35</v>
      </c>
      <c r="AC1442" s="5">
        <v>0</v>
      </c>
      <c r="AD1442" s="6">
        <v>8.36</v>
      </c>
      <c r="AE1442" s="6">
        <v>8</v>
      </c>
      <c r="AF1442" s="6">
        <v>0.35</v>
      </c>
      <c r="AG1442" s="5">
        <v>0</v>
      </c>
      <c r="AH1442" s="6">
        <v>8.36</v>
      </c>
      <c r="AI1442" s="6">
        <v>8</v>
      </c>
      <c r="AJ1442" s="6">
        <v>0.35</v>
      </c>
      <c r="AK1442" s="5">
        <v>0</v>
      </c>
      <c r="AL1442" s="6">
        <v>0.06</v>
      </c>
      <c r="AM1442" s="5">
        <v>0</v>
      </c>
      <c r="AN1442" s="5">
        <v>0</v>
      </c>
    </row>
    <row r="1443" spans="1:40" ht="13.5" customHeight="1" x14ac:dyDescent="0.15">
      <c r="A1443" s="4" t="s">
        <v>2955</v>
      </c>
      <c r="B1443" s="4" t="s">
        <v>41</v>
      </c>
      <c r="C1443" s="4" t="s">
        <v>2659</v>
      </c>
      <c r="D1443" s="4" t="s">
        <v>1757</v>
      </c>
      <c r="E1443" s="4" t="s">
        <v>112</v>
      </c>
      <c r="F1443" s="4" t="s">
        <v>44</v>
      </c>
      <c r="G1443" s="4" t="s">
        <v>2660</v>
      </c>
      <c r="H1443" s="4" t="s">
        <v>2914</v>
      </c>
      <c r="I1443" s="4" t="s">
        <v>2956</v>
      </c>
      <c r="J1443" s="5">
        <v>2</v>
      </c>
      <c r="K1443" s="5">
        <v>1</v>
      </c>
      <c r="L1443" s="5">
        <v>0</v>
      </c>
      <c r="M1443" s="5">
        <v>1</v>
      </c>
      <c r="N1443" s="5">
        <v>0</v>
      </c>
      <c r="O1443" s="5">
        <v>0</v>
      </c>
      <c r="P1443" s="5">
        <v>2</v>
      </c>
      <c r="Q1443" s="6">
        <v>22.5</v>
      </c>
      <c r="R1443" s="6">
        <v>21.4</v>
      </c>
      <c r="S1443" s="6">
        <v>1.1000000000000001</v>
      </c>
      <c r="T1443" s="5">
        <v>0</v>
      </c>
      <c r="U1443" s="5">
        <v>0</v>
      </c>
      <c r="V1443" s="5">
        <v>0</v>
      </c>
      <c r="W1443" s="6">
        <v>7.22</v>
      </c>
      <c r="X1443" s="6">
        <v>4.76</v>
      </c>
      <c r="Y1443" s="5">
        <v>0</v>
      </c>
      <c r="Z1443" s="6">
        <v>20.87</v>
      </c>
      <c r="AA1443" s="6">
        <v>20</v>
      </c>
      <c r="AB1443" s="6">
        <v>0.87</v>
      </c>
      <c r="AC1443" s="5">
        <v>0</v>
      </c>
      <c r="AD1443" s="6">
        <v>20.87</v>
      </c>
      <c r="AE1443" s="6">
        <v>20</v>
      </c>
      <c r="AF1443" s="6">
        <v>0.87</v>
      </c>
      <c r="AG1443" s="5">
        <v>0</v>
      </c>
      <c r="AH1443" s="6">
        <v>20.87</v>
      </c>
      <c r="AI1443" s="6">
        <v>20</v>
      </c>
      <c r="AJ1443" s="6">
        <v>0.87</v>
      </c>
      <c r="AK1443" s="5">
        <v>0</v>
      </c>
      <c r="AL1443" s="6">
        <v>0.16</v>
      </c>
      <c r="AM1443" s="5">
        <v>0</v>
      </c>
      <c r="AN1443" s="5">
        <v>0</v>
      </c>
    </row>
    <row r="1444" spans="1:40" ht="13.5" customHeight="1" x14ac:dyDescent="0.15">
      <c r="A1444" s="4" t="s">
        <v>2957</v>
      </c>
      <c r="B1444" s="4" t="s">
        <v>41</v>
      </c>
      <c r="C1444" s="4" t="s">
        <v>2659</v>
      </c>
      <c r="D1444" s="4" t="s">
        <v>1757</v>
      </c>
      <c r="E1444" s="4" t="s">
        <v>115</v>
      </c>
      <c r="F1444" s="4" t="s">
        <v>44</v>
      </c>
      <c r="G1444" s="4" t="s">
        <v>2660</v>
      </c>
      <c r="H1444" s="4" t="s">
        <v>2914</v>
      </c>
      <c r="I1444" s="4" t="s">
        <v>1914</v>
      </c>
      <c r="J1444" s="5">
        <v>2</v>
      </c>
      <c r="K1444" s="5">
        <v>1</v>
      </c>
      <c r="L1444" s="5">
        <v>0</v>
      </c>
      <c r="M1444" s="5">
        <v>1</v>
      </c>
      <c r="N1444" s="5">
        <v>0</v>
      </c>
      <c r="O1444" s="5">
        <v>0</v>
      </c>
      <c r="P1444" s="5">
        <v>2</v>
      </c>
      <c r="Q1444" s="6">
        <v>20</v>
      </c>
      <c r="R1444" s="6">
        <v>19.02</v>
      </c>
      <c r="S1444" s="6">
        <v>0.98</v>
      </c>
      <c r="T1444" s="5">
        <v>0</v>
      </c>
      <c r="U1444" s="5">
        <v>0</v>
      </c>
      <c r="V1444" s="5">
        <v>0</v>
      </c>
      <c r="W1444" s="6">
        <v>6.42</v>
      </c>
      <c r="X1444" s="6">
        <v>4.2300000000000004</v>
      </c>
      <c r="Y1444" s="5">
        <v>0</v>
      </c>
      <c r="Z1444" s="6">
        <v>18.55</v>
      </c>
      <c r="AA1444" s="6">
        <v>17.78</v>
      </c>
      <c r="AB1444" s="6">
        <v>0.77</v>
      </c>
      <c r="AC1444" s="5">
        <v>0</v>
      </c>
      <c r="AD1444" s="6">
        <v>18.55</v>
      </c>
      <c r="AE1444" s="6">
        <v>17.78</v>
      </c>
      <c r="AF1444" s="6">
        <v>0.77</v>
      </c>
      <c r="AG1444" s="5">
        <v>0</v>
      </c>
      <c r="AH1444" s="6">
        <v>18.55</v>
      </c>
      <c r="AI1444" s="6">
        <v>17.78</v>
      </c>
      <c r="AJ1444" s="6">
        <v>0.77</v>
      </c>
      <c r="AK1444" s="5">
        <v>0</v>
      </c>
      <c r="AL1444" s="6">
        <v>0.14000000000000001</v>
      </c>
      <c r="AM1444" s="5">
        <v>0</v>
      </c>
      <c r="AN1444" s="5">
        <v>0</v>
      </c>
    </row>
    <row r="1445" spans="1:40" ht="13.5" customHeight="1" x14ac:dyDescent="0.15">
      <c r="A1445" s="4" t="s">
        <v>2958</v>
      </c>
      <c r="B1445" s="4" t="s">
        <v>41</v>
      </c>
      <c r="C1445" s="4" t="s">
        <v>2659</v>
      </c>
      <c r="D1445" s="4" t="s">
        <v>1757</v>
      </c>
      <c r="E1445" s="4" t="s">
        <v>118</v>
      </c>
      <c r="F1445" s="4" t="s">
        <v>44</v>
      </c>
      <c r="G1445" s="4" t="s">
        <v>2660</v>
      </c>
      <c r="H1445" s="4" t="s">
        <v>2914</v>
      </c>
      <c r="I1445" s="4" t="s">
        <v>2757</v>
      </c>
      <c r="J1445" s="5">
        <v>4</v>
      </c>
      <c r="K1445" s="5">
        <v>0</v>
      </c>
      <c r="L1445" s="5">
        <v>0</v>
      </c>
      <c r="M1445" s="5">
        <v>3</v>
      </c>
      <c r="N1445" s="5">
        <v>2</v>
      </c>
      <c r="O1445" s="5">
        <v>2</v>
      </c>
      <c r="P1445" s="5">
        <v>7</v>
      </c>
      <c r="Q1445" s="6">
        <v>39.94</v>
      </c>
      <c r="R1445" s="6">
        <v>37.43</v>
      </c>
      <c r="S1445" s="6">
        <v>2.5099999999999998</v>
      </c>
      <c r="T1445" s="5">
        <v>0</v>
      </c>
      <c r="U1445" s="5">
        <v>0</v>
      </c>
      <c r="V1445" s="5">
        <v>0</v>
      </c>
      <c r="W1445" s="6">
        <v>14.81</v>
      </c>
      <c r="X1445" s="6">
        <v>8.9600000000000009</v>
      </c>
      <c r="Y1445" s="5">
        <v>0</v>
      </c>
      <c r="Z1445" s="6">
        <v>37.76</v>
      </c>
      <c r="AA1445" s="6">
        <v>35.619999999999997</v>
      </c>
      <c r="AB1445" s="6">
        <v>2.13</v>
      </c>
      <c r="AC1445" s="5">
        <v>0</v>
      </c>
      <c r="AD1445" s="6">
        <v>37.76</v>
      </c>
      <c r="AE1445" s="6">
        <v>35.619999999999997</v>
      </c>
      <c r="AF1445" s="6">
        <v>2.13</v>
      </c>
      <c r="AG1445" s="5">
        <v>0</v>
      </c>
      <c r="AH1445" s="6">
        <v>32.81</v>
      </c>
      <c r="AI1445" s="6">
        <v>31.73</v>
      </c>
      <c r="AJ1445" s="6">
        <v>1.08</v>
      </c>
      <c r="AK1445" s="5">
        <v>0</v>
      </c>
      <c r="AL1445" s="6">
        <v>0.16</v>
      </c>
      <c r="AM1445" s="5">
        <v>0</v>
      </c>
      <c r="AN1445" s="5">
        <v>0</v>
      </c>
    </row>
    <row r="1446" spans="1:40" ht="13.5" customHeight="1" x14ac:dyDescent="0.15">
      <c r="A1446" s="4" t="s">
        <v>2959</v>
      </c>
      <c r="B1446" s="4" t="s">
        <v>41</v>
      </c>
      <c r="C1446" s="4" t="s">
        <v>2659</v>
      </c>
      <c r="D1446" s="4" t="s">
        <v>1757</v>
      </c>
      <c r="E1446" s="4" t="s">
        <v>121</v>
      </c>
      <c r="F1446" s="4" t="s">
        <v>44</v>
      </c>
      <c r="G1446" s="4" t="s">
        <v>2660</v>
      </c>
      <c r="H1446" s="4" t="s">
        <v>2914</v>
      </c>
      <c r="I1446" s="4" t="s">
        <v>2960</v>
      </c>
      <c r="J1446" s="5">
        <v>4</v>
      </c>
      <c r="K1446" s="5">
        <v>0</v>
      </c>
      <c r="L1446" s="5">
        <v>0</v>
      </c>
      <c r="M1446" s="5">
        <v>3</v>
      </c>
      <c r="N1446" s="5">
        <v>3</v>
      </c>
      <c r="O1446" s="5">
        <v>4</v>
      </c>
      <c r="P1446" s="5">
        <v>7</v>
      </c>
      <c r="Q1446" s="5">
        <v>37.53</v>
      </c>
      <c r="R1446" s="6">
        <v>35.369999999999997</v>
      </c>
      <c r="S1446" s="6">
        <v>2.15</v>
      </c>
      <c r="T1446" s="5">
        <v>0</v>
      </c>
      <c r="U1446" s="5">
        <v>0</v>
      </c>
      <c r="V1446" s="5">
        <v>0</v>
      </c>
      <c r="W1446" s="6">
        <v>15.41</v>
      </c>
      <c r="X1446" s="6">
        <v>8.85</v>
      </c>
      <c r="Y1446" s="5">
        <v>0</v>
      </c>
      <c r="Z1446" s="5">
        <v>34.35</v>
      </c>
      <c r="AA1446" s="6">
        <v>32.97</v>
      </c>
      <c r="AB1446" s="6">
        <v>1.38</v>
      </c>
      <c r="AC1446" s="5">
        <v>0</v>
      </c>
      <c r="AD1446" s="5">
        <v>34.35</v>
      </c>
      <c r="AE1446" s="6">
        <v>32.97</v>
      </c>
      <c r="AF1446" s="6">
        <v>1.38</v>
      </c>
      <c r="AG1446" s="5">
        <v>0</v>
      </c>
      <c r="AH1446" s="6">
        <v>20.2</v>
      </c>
      <c r="AI1446" s="6">
        <v>19.87</v>
      </c>
      <c r="AJ1446" s="6">
        <v>0.33</v>
      </c>
      <c r="AK1446" s="5">
        <v>0</v>
      </c>
      <c r="AL1446" s="6">
        <v>0.12</v>
      </c>
      <c r="AM1446" s="5">
        <v>0</v>
      </c>
      <c r="AN1446" s="5">
        <v>0</v>
      </c>
    </row>
    <row r="1447" spans="1:40" ht="13.5" customHeight="1" x14ac:dyDescent="0.15">
      <c r="A1447" s="4" t="s">
        <v>2961</v>
      </c>
      <c r="B1447" s="4" t="s">
        <v>41</v>
      </c>
      <c r="C1447" s="4" t="s">
        <v>2659</v>
      </c>
      <c r="D1447" s="4" t="s">
        <v>1757</v>
      </c>
      <c r="E1447" s="4" t="s">
        <v>124</v>
      </c>
      <c r="F1447" s="4" t="s">
        <v>44</v>
      </c>
      <c r="G1447" s="4" t="s">
        <v>2660</v>
      </c>
      <c r="H1447" s="4" t="s">
        <v>2914</v>
      </c>
      <c r="I1447" s="4" t="s">
        <v>2962</v>
      </c>
      <c r="J1447" s="5">
        <v>2</v>
      </c>
      <c r="K1447" s="5">
        <v>0</v>
      </c>
      <c r="L1447" s="5">
        <v>0</v>
      </c>
      <c r="M1447" s="5">
        <v>1</v>
      </c>
      <c r="N1447" s="5">
        <v>0</v>
      </c>
      <c r="O1447" s="5">
        <v>0</v>
      </c>
      <c r="P1447" s="5">
        <v>1</v>
      </c>
      <c r="Q1447" s="6">
        <v>7.97</v>
      </c>
      <c r="R1447" s="6">
        <v>7.32</v>
      </c>
      <c r="S1447" s="6">
        <v>0.64</v>
      </c>
      <c r="T1447" s="5">
        <v>0</v>
      </c>
      <c r="U1447" s="5">
        <v>0</v>
      </c>
      <c r="V1447" s="5">
        <v>0</v>
      </c>
      <c r="W1447" s="6">
        <v>3.23</v>
      </c>
      <c r="X1447" s="6">
        <v>1.98</v>
      </c>
      <c r="Y1447" s="5">
        <v>0</v>
      </c>
      <c r="Z1447" s="6">
        <v>7.65</v>
      </c>
      <c r="AA1447" s="6">
        <v>7.11</v>
      </c>
      <c r="AB1447" s="6">
        <v>0.54</v>
      </c>
      <c r="AC1447" s="5">
        <v>0</v>
      </c>
      <c r="AD1447" s="6">
        <v>7.65</v>
      </c>
      <c r="AE1447" s="6">
        <v>7.11</v>
      </c>
      <c r="AF1447" s="6">
        <v>0.54</v>
      </c>
      <c r="AG1447" s="5">
        <v>0</v>
      </c>
      <c r="AH1447" s="6">
        <v>5.49</v>
      </c>
      <c r="AI1447" s="6">
        <v>5.41</v>
      </c>
      <c r="AJ1447" s="6">
        <v>0.08</v>
      </c>
      <c r="AK1447" s="5">
        <v>0</v>
      </c>
      <c r="AL1447" s="6">
        <v>0.03</v>
      </c>
      <c r="AM1447" s="5">
        <v>0</v>
      </c>
      <c r="AN1447" s="5">
        <v>0</v>
      </c>
    </row>
    <row r="1448" spans="1:40" ht="13.5" customHeight="1" x14ac:dyDescent="0.15">
      <c r="A1448" s="4" t="s">
        <v>2963</v>
      </c>
      <c r="B1448" s="4" t="s">
        <v>41</v>
      </c>
      <c r="C1448" s="4" t="s">
        <v>2659</v>
      </c>
      <c r="D1448" s="4" t="s">
        <v>1757</v>
      </c>
      <c r="E1448" s="4" t="s">
        <v>127</v>
      </c>
      <c r="F1448" s="4" t="s">
        <v>44</v>
      </c>
      <c r="G1448" s="4" t="s">
        <v>2660</v>
      </c>
      <c r="H1448" s="4" t="s">
        <v>2914</v>
      </c>
      <c r="I1448" s="4" t="s">
        <v>2964</v>
      </c>
      <c r="J1448" s="5">
        <v>2</v>
      </c>
      <c r="K1448" s="5">
        <v>0</v>
      </c>
      <c r="L1448" s="5">
        <v>0</v>
      </c>
      <c r="M1448" s="5">
        <v>1</v>
      </c>
      <c r="N1448" s="5">
        <v>1</v>
      </c>
      <c r="O1448" s="5">
        <v>1</v>
      </c>
      <c r="P1448" s="5">
        <v>3</v>
      </c>
      <c r="Q1448" s="6">
        <v>16.25</v>
      </c>
      <c r="R1448" s="6">
        <v>15.56</v>
      </c>
      <c r="S1448" s="6">
        <v>0.7</v>
      </c>
      <c r="T1448" s="5">
        <v>0</v>
      </c>
      <c r="U1448" s="5">
        <v>0</v>
      </c>
      <c r="V1448" s="5">
        <v>0</v>
      </c>
      <c r="W1448" s="6">
        <v>5.21</v>
      </c>
      <c r="X1448" s="6">
        <v>3.38</v>
      </c>
      <c r="Y1448" s="5">
        <v>0</v>
      </c>
      <c r="Z1448" s="6">
        <v>15.45</v>
      </c>
      <c r="AA1448" s="6">
        <v>14.88</v>
      </c>
      <c r="AB1448" s="6">
        <v>0.57999999999999996</v>
      </c>
      <c r="AC1448" s="5">
        <v>0</v>
      </c>
      <c r="AD1448" s="6">
        <v>15.45</v>
      </c>
      <c r="AE1448" s="6">
        <v>14.88</v>
      </c>
      <c r="AF1448" s="6">
        <v>0.57999999999999996</v>
      </c>
      <c r="AG1448" s="5">
        <v>0</v>
      </c>
      <c r="AH1448" s="6">
        <v>15.45</v>
      </c>
      <c r="AI1448" s="6">
        <v>14.88</v>
      </c>
      <c r="AJ1448" s="6">
        <v>0.57999999999999996</v>
      </c>
      <c r="AK1448" s="5">
        <v>0</v>
      </c>
      <c r="AL1448" s="6">
        <v>7.0000000000000007E-2</v>
      </c>
      <c r="AM1448" s="5">
        <v>0</v>
      </c>
      <c r="AN1448" s="5">
        <v>0</v>
      </c>
    </row>
    <row r="1449" spans="1:40" ht="13.5" customHeight="1" x14ac:dyDescent="0.15">
      <c r="A1449" s="4" t="s">
        <v>2965</v>
      </c>
      <c r="B1449" s="4" t="s">
        <v>41</v>
      </c>
      <c r="C1449" s="4" t="s">
        <v>2659</v>
      </c>
      <c r="D1449" s="4" t="s">
        <v>1757</v>
      </c>
      <c r="E1449" s="4" t="s">
        <v>130</v>
      </c>
      <c r="F1449" s="4" t="s">
        <v>44</v>
      </c>
      <c r="G1449" s="4" t="s">
        <v>2660</v>
      </c>
      <c r="H1449" s="4" t="s">
        <v>2914</v>
      </c>
      <c r="I1449" s="4" t="s">
        <v>2966</v>
      </c>
      <c r="J1449" s="5">
        <v>2</v>
      </c>
      <c r="K1449" s="5">
        <v>0</v>
      </c>
      <c r="L1449" s="5">
        <v>0</v>
      </c>
      <c r="M1449" s="5">
        <v>1</v>
      </c>
      <c r="N1449" s="5">
        <v>0</v>
      </c>
      <c r="O1449" s="5">
        <v>0</v>
      </c>
      <c r="P1449" s="5">
        <v>1</v>
      </c>
      <c r="Q1449" s="6">
        <v>6.5</v>
      </c>
      <c r="R1449" s="6">
        <v>6.22</v>
      </c>
      <c r="S1449" s="6">
        <v>0.28000000000000003</v>
      </c>
      <c r="T1449" s="5">
        <v>0</v>
      </c>
      <c r="U1449" s="5">
        <v>0</v>
      </c>
      <c r="V1449" s="5">
        <v>0</v>
      </c>
      <c r="W1449" s="6">
        <v>2.08</v>
      </c>
      <c r="X1449" s="6">
        <v>1.35</v>
      </c>
      <c r="Y1449" s="5">
        <v>0</v>
      </c>
      <c r="Z1449" s="6">
        <v>6.18</v>
      </c>
      <c r="AA1449" s="6">
        <v>5.95</v>
      </c>
      <c r="AB1449" s="6">
        <v>0.23</v>
      </c>
      <c r="AC1449" s="5">
        <v>0</v>
      </c>
      <c r="AD1449" s="6">
        <v>6.18</v>
      </c>
      <c r="AE1449" s="6">
        <v>5.95</v>
      </c>
      <c r="AF1449" s="6">
        <v>0.23</v>
      </c>
      <c r="AG1449" s="5">
        <v>0</v>
      </c>
      <c r="AH1449" s="6">
        <v>6.18</v>
      </c>
      <c r="AI1449" s="6">
        <v>5.95</v>
      </c>
      <c r="AJ1449" s="6">
        <v>0.23</v>
      </c>
      <c r="AK1449" s="5">
        <v>0</v>
      </c>
      <c r="AL1449" s="6">
        <v>0.03</v>
      </c>
      <c r="AM1449" s="5">
        <v>0</v>
      </c>
      <c r="AN1449" s="5">
        <v>0</v>
      </c>
    </row>
    <row r="1450" spans="1:40" ht="13.5" customHeight="1" x14ac:dyDescent="0.15">
      <c r="A1450" s="4" t="s">
        <v>2967</v>
      </c>
      <c r="B1450" s="4" t="s">
        <v>41</v>
      </c>
      <c r="C1450" s="4" t="s">
        <v>2659</v>
      </c>
      <c r="D1450" s="4" t="s">
        <v>1757</v>
      </c>
      <c r="E1450" s="4" t="s">
        <v>196</v>
      </c>
      <c r="F1450" s="4" t="s">
        <v>44</v>
      </c>
      <c r="G1450" s="4" t="s">
        <v>2660</v>
      </c>
      <c r="H1450" s="4" t="s">
        <v>2914</v>
      </c>
      <c r="I1450" s="4" t="s">
        <v>2968</v>
      </c>
      <c r="J1450" s="5">
        <v>2</v>
      </c>
      <c r="K1450" s="5">
        <v>0</v>
      </c>
      <c r="L1450" s="5">
        <v>0</v>
      </c>
      <c r="M1450" s="5">
        <v>1</v>
      </c>
      <c r="N1450" s="5">
        <v>1</v>
      </c>
      <c r="O1450" s="5">
        <v>1</v>
      </c>
      <c r="P1450" s="5">
        <v>2</v>
      </c>
      <c r="Q1450" s="6">
        <v>11.05</v>
      </c>
      <c r="R1450" s="6">
        <v>10.58</v>
      </c>
      <c r="S1450" s="6">
        <v>0.47</v>
      </c>
      <c r="T1450" s="5">
        <v>0</v>
      </c>
      <c r="U1450" s="5">
        <v>0</v>
      </c>
      <c r="V1450" s="5">
        <v>0</v>
      </c>
      <c r="W1450" s="6">
        <v>3.54</v>
      </c>
      <c r="X1450" s="6">
        <v>2.2999999999999998</v>
      </c>
      <c r="Y1450" s="5">
        <v>0</v>
      </c>
      <c r="Z1450" s="6">
        <v>10.51</v>
      </c>
      <c r="AA1450" s="6">
        <v>10.119999999999999</v>
      </c>
      <c r="AB1450" s="6">
        <v>0.39</v>
      </c>
      <c r="AC1450" s="5">
        <v>0</v>
      </c>
      <c r="AD1450" s="6">
        <v>10.51</v>
      </c>
      <c r="AE1450" s="6">
        <v>10.119999999999999</v>
      </c>
      <c r="AF1450" s="6">
        <v>0.39</v>
      </c>
      <c r="AG1450" s="5">
        <v>0</v>
      </c>
      <c r="AH1450" s="6">
        <v>10.51</v>
      </c>
      <c r="AI1450" s="6">
        <v>10.119999999999999</v>
      </c>
      <c r="AJ1450" s="6">
        <v>0.39</v>
      </c>
      <c r="AK1450" s="5">
        <v>0</v>
      </c>
      <c r="AL1450" s="6">
        <v>0.05</v>
      </c>
      <c r="AM1450" s="5">
        <v>0</v>
      </c>
      <c r="AN1450" s="5">
        <v>0</v>
      </c>
    </row>
    <row r="1451" spans="1:40" ht="13.5" customHeight="1" x14ac:dyDescent="0.15">
      <c r="A1451" s="4" t="s">
        <v>2969</v>
      </c>
      <c r="B1451" s="4" t="s">
        <v>41</v>
      </c>
      <c r="C1451" s="4" t="s">
        <v>2659</v>
      </c>
      <c r="D1451" s="4" t="s">
        <v>1757</v>
      </c>
      <c r="E1451" s="4" t="s">
        <v>199</v>
      </c>
      <c r="F1451" s="4" t="s">
        <v>44</v>
      </c>
      <c r="G1451" s="4" t="s">
        <v>2660</v>
      </c>
      <c r="H1451" s="4" t="s">
        <v>2914</v>
      </c>
      <c r="I1451" s="4" t="s">
        <v>2970</v>
      </c>
      <c r="J1451" s="5">
        <v>3</v>
      </c>
      <c r="K1451" s="5">
        <v>0</v>
      </c>
      <c r="L1451" s="5">
        <v>0</v>
      </c>
      <c r="M1451" s="5">
        <v>2</v>
      </c>
      <c r="N1451" s="5">
        <v>3</v>
      </c>
      <c r="O1451" s="5">
        <v>4</v>
      </c>
      <c r="P1451" s="5">
        <v>7</v>
      </c>
      <c r="Q1451" s="6">
        <v>35.24</v>
      </c>
      <c r="R1451" s="6">
        <v>34</v>
      </c>
      <c r="S1451" s="6">
        <v>1.24</v>
      </c>
      <c r="T1451" s="5">
        <v>0</v>
      </c>
      <c r="U1451" s="5">
        <v>0</v>
      </c>
      <c r="V1451" s="5">
        <v>0</v>
      </c>
      <c r="W1451" s="6">
        <v>13.02</v>
      </c>
      <c r="X1451" s="6">
        <v>8.19</v>
      </c>
      <c r="Y1451" s="5">
        <v>0</v>
      </c>
      <c r="Z1451" s="6">
        <v>32.33</v>
      </c>
      <c r="AA1451" s="6">
        <v>31.75</v>
      </c>
      <c r="AB1451" s="6">
        <v>0.57999999999999996</v>
      </c>
      <c r="AC1451" s="5">
        <v>0</v>
      </c>
      <c r="AD1451" s="6">
        <v>32.33</v>
      </c>
      <c r="AE1451" s="6">
        <v>31.75</v>
      </c>
      <c r="AF1451" s="6">
        <v>0.57999999999999996</v>
      </c>
      <c r="AG1451" s="5">
        <v>0</v>
      </c>
      <c r="AH1451" s="6">
        <v>23.13</v>
      </c>
      <c r="AI1451" s="6">
        <v>22.59</v>
      </c>
      <c r="AJ1451" s="6">
        <v>0.54</v>
      </c>
      <c r="AK1451" s="5">
        <v>0</v>
      </c>
      <c r="AL1451" s="6">
        <v>0.09</v>
      </c>
      <c r="AM1451" s="5">
        <v>0</v>
      </c>
      <c r="AN1451" s="5">
        <v>0</v>
      </c>
    </row>
    <row r="1452" spans="1:40" ht="13.5" customHeight="1" x14ac:dyDescent="0.15">
      <c r="A1452" s="4" t="s">
        <v>2971</v>
      </c>
      <c r="B1452" s="4" t="s">
        <v>41</v>
      </c>
      <c r="C1452" s="4" t="s">
        <v>2659</v>
      </c>
      <c r="D1452" s="4" t="s">
        <v>1757</v>
      </c>
      <c r="E1452" s="4" t="s">
        <v>202</v>
      </c>
      <c r="F1452" s="4" t="s">
        <v>44</v>
      </c>
      <c r="G1452" s="4" t="s">
        <v>2660</v>
      </c>
      <c r="H1452" s="4" t="s">
        <v>2914</v>
      </c>
      <c r="I1452" s="4" t="s">
        <v>2972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2973</v>
      </c>
      <c r="B1453" s="4" t="s">
        <v>41</v>
      </c>
      <c r="C1453" s="4" t="s">
        <v>2659</v>
      </c>
      <c r="D1453" s="4" t="s">
        <v>1757</v>
      </c>
      <c r="E1453" s="4" t="s">
        <v>205</v>
      </c>
      <c r="F1453" s="4" t="s">
        <v>44</v>
      </c>
      <c r="G1453" s="4" t="s">
        <v>2660</v>
      </c>
      <c r="H1453" s="4" t="s">
        <v>2914</v>
      </c>
      <c r="I1453" s="4" t="s">
        <v>1797</v>
      </c>
      <c r="J1453" s="5">
        <v>1</v>
      </c>
      <c r="K1453" s="5">
        <v>1</v>
      </c>
      <c r="L1453" s="5">
        <v>0</v>
      </c>
      <c r="M1453" s="5">
        <v>0</v>
      </c>
      <c r="N1453" s="5">
        <v>0</v>
      </c>
      <c r="O1453" s="5">
        <v>0</v>
      </c>
      <c r="P1453" s="5">
        <v>1</v>
      </c>
      <c r="Q1453" s="6">
        <v>15.66</v>
      </c>
      <c r="R1453" s="6">
        <v>14.89</v>
      </c>
      <c r="S1453" s="6">
        <v>0.78</v>
      </c>
      <c r="T1453" s="5">
        <v>0</v>
      </c>
      <c r="U1453" s="5">
        <v>0</v>
      </c>
      <c r="V1453" s="5">
        <v>0</v>
      </c>
      <c r="W1453" s="6">
        <v>5.27</v>
      </c>
      <c r="X1453" s="6">
        <v>3.71</v>
      </c>
      <c r="Y1453" s="5">
        <v>0</v>
      </c>
      <c r="Z1453" s="6">
        <v>14.24</v>
      </c>
      <c r="AA1453" s="6">
        <v>13.65</v>
      </c>
      <c r="AB1453" s="6">
        <v>0.59</v>
      </c>
      <c r="AC1453" s="5">
        <v>0</v>
      </c>
      <c r="AD1453" s="6">
        <v>14.24</v>
      </c>
      <c r="AE1453" s="6">
        <v>13.65</v>
      </c>
      <c r="AF1453" s="6">
        <v>0.59</v>
      </c>
      <c r="AG1453" s="5">
        <v>0</v>
      </c>
      <c r="AH1453" s="6">
        <v>14.24</v>
      </c>
      <c r="AI1453" s="6">
        <v>13.65</v>
      </c>
      <c r="AJ1453" s="6">
        <v>0.59</v>
      </c>
      <c r="AK1453" s="5">
        <v>0</v>
      </c>
      <c r="AL1453" s="6">
        <v>0.11</v>
      </c>
      <c r="AM1453" s="5">
        <v>0</v>
      </c>
      <c r="AN1453" s="5">
        <v>0</v>
      </c>
    </row>
    <row r="1454" spans="1:40" ht="13.5" customHeight="1" x14ac:dyDescent="0.15">
      <c r="A1454" s="4" t="s">
        <v>2974</v>
      </c>
      <c r="B1454" s="4" t="s">
        <v>41</v>
      </c>
      <c r="C1454" s="4" t="s">
        <v>2659</v>
      </c>
      <c r="D1454" s="4" t="s">
        <v>1757</v>
      </c>
      <c r="E1454" s="4" t="s">
        <v>208</v>
      </c>
      <c r="F1454" s="4" t="s">
        <v>44</v>
      </c>
      <c r="G1454" s="4" t="s">
        <v>2660</v>
      </c>
      <c r="H1454" s="4" t="s">
        <v>2914</v>
      </c>
      <c r="I1454" s="4" t="s">
        <v>2975</v>
      </c>
      <c r="J1454" s="5">
        <v>1</v>
      </c>
      <c r="K1454" s="5">
        <v>1</v>
      </c>
      <c r="L1454" s="5">
        <v>0</v>
      </c>
      <c r="M1454" s="5">
        <v>0</v>
      </c>
      <c r="N1454" s="5">
        <v>0</v>
      </c>
      <c r="O1454" s="5">
        <v>0</v>
      </c>
      <c r="P1454" s="5">
        <v>1</v>
      </c>
      <c r="Q1454" s="6">
        <v>7.83</v>
      </c>
      <c r="R1454" s="6">
        <v>7.44</v>
      </c>
      <c r="S1454" s="6">
        <v>0.39</v>
      </c>
      <c r="T1454" s="5">
        <v>0</v>
      </c>
      <c r="U1454" s="5">
        <v>0</v>
      </c>
      <c r="V1454" s="5">
        <v>0</v>
      </c>
      <c r="W1454" s="6">
        <v>2.63</v>
      </c>
      <c r="X1454" s="6">
        <v>1.85</v>
      </c>
      <c r="Y1454" s="5">
        <v>0</v>
      </c>
      <c r="Z1454" s="6">
        <v>7.12</v>
      </c>
      <c r="AA1454" s="6">
        <v>6.82</v>
      </c>
      <c r="AB1454" s="6">
        <v>0.28999999999999998</v>
      </c>
      <c r="AC1454" s="5">
        <v>0</v>
      </c>
      <c r="AD1454" s="6">
        <v>7.12</v>
      </c>
      <c r="AE1454" s="6">
        <v>6.82</v>
      </c>
      <c r="AF1454" s="6">
        <v>0.28999999999999998</v>
      </c>
      <c r="AG1454" s="5">
        <v>0</v>
      </c>
      <c r="AH1454" s="6">
        <v>7.12</v>
      </c>
      <c r="AI1454" s="6">
        <v>6.82</v>
      </c>
      <c r="AJ1454" s="6">
        <v>0.28999999999999998</v>
      </c>
      <c r="AK1454" s="5">
        <v>0</v>
      </c>
      <c r="AL1454" s="6">
        <v>0.06</v>
      </c>
      <c r="AM1454" s="5">
        <v>0</v>
      </c>
      <c r="AN1454" s="5">
        <v>0</v>
      </c>
    </row>
    <row r="1455" spans="1:40" ht="13.5" customHeight="1" x14ac:dyDescent="0.15">
      <c r="A1455" s="4" t="s">
        <v>2976</v>
      </c>
      <c r="B1455" s="4" t="s">
        <v>41</v>
      </c>
      <c r="C1455" s="4" t="s">
        <v>2659</v>
      </c>
      <c r="D1455" s="4" t="s">
        <v>1757</v>
      </c>
      <c r="E1455" s="4" t="s">
        <v>362</v>
      </c>
      <c r="F1455" s="4" t="s">
        <v>44</v>
      </c>
      <c r="G1455" s="4" t="s">
        <v>2660</v>
      </c>
      <c r="H1455" s="4" t="s">
        <v>2914</v>
      </c>
      <c r="I1455" s="4" t="s">
        <v>1833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2977</v>
      </c>
      <c r="B1456" s="4" t="s">
        <v>41</v>
      </c>
      <c r="C1456" s="4" t="s">
        <v>2659</v>
      </c>
      <c r="D1456" s="4" t="s">
        <v>1757</v>
      </c>
      <c r="E1456" s="4" t="s">
        <v>365</v>
      </c>
      <c r="F1456" s="4" t="s">
        <v>44</v>
      </c>
      <c r="G1456" s="4" t="s">
        <v>2660</v>
      </c>
      <c r="H1456" s="4" t="s">
        <v>2914</v>
      </c>
      <c r="I1456" s="4" t="s">
        <v>2978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2979</v>
      </c>
      <c r="B1457" s="4" t="s">
        <v>41</v>
      </c>
      <c r="C1457" s="4" t="s">
        <v>2659</v>
      </c>
      <c r="D1457" s="4" t="s">
        <v>1757</v>
      </c>
      <c r="E1457" s="4" t="s">
        <v>368</v>
      </c>
      <c r="F1457" s="4" t="s">
        <v>44</v>
      </c>
      <c r="G1457" s="4" t="s">
        <v>2660</v>
      </c>
      <c r="H1457" s="4" t="s">
        <v>2914</v>
      </c>
      <c r="I1457" s="4" t="s">
        <v>2980</v>
      </c>
      <c r="J1457" s="5">
        <v>3</v>
      </c>
      <c r="K1457" s="5">
        <v>1</v>
      </c>
      <c r="L1457" s="5">
        <v>0</v>
      </c>
      <c r="M1457" s="5">
        <v>3</v>
      </c>
      <c r="N1457" s="5">
        <v>1</v>
      </c>
      <c r="O1457" s="5">
        <v>1</v>
      </c>
      <c r="P1457" s="5">
        <v>3</v>
      </c>
      <c r="Q1457" s="6">
        <v>41.97</v>
      </c>
      <c r="R1457" s="6">
        <v>39.85</v>
      </c>
      <c r="S1457" s="6">
        <v>2.12</v>
      </c>
      <c r="T1457" s="5">
        <v>0</v>
      </c>
      <c r="U1457" s="5">
        <v>0</v>
      </c>
      <c r="V1457" s="5">
        <v>0</v>
      </c>
      <c r="W1457" s="6">
        <v>12.77</v>
      </c>
      <c r="X1457" s="6">
        <v>8.8800000000000008</v>
      </c>
      <c r="Y1457" s="5">
        <v>0</v>
      </c>
      <c r="Z1457" s="6">
        <v>39.549999999999997</v>
      </c>
      <c r="AA1457" s="5">
        <v>37.9</v>
      </c>
      <c r="AB1457" s="6">
        <v>1.65</v>
      </c>
      <c r="AC1457" s="5">
        <v>0</v>
      </c>
      <c r="AD1457" s="6">
        <v>39.549999999999997</v>
      </c>
      <c r="AE1457" s="6">
        <v>37.9</v>
      </c>
      <c r="AF1457" s="6">
        <v>1.65</v>
      </c>
      <c r="AG1457" s="5">
        <v>0</v>
      </c>
      <c r="AH1457" s="6">
        <v>39.549999999999997</v>
      </c>
      <c r="AI1457" s="6">
        <v>37.9</v>
      </c>
      <c r="AJ1457" s="6">
        <v>1.65</v>
      </c>
      <c r="AK1457" s="5">
        <v>0</v>
      </c>
      <c r="AL1457" s="6">
        <v>0.36</v>
      </c>
      <c r="AM1457" s="5">
        <v>0</v>
      </c>
      <c r="AN1457" s="5">
        <v>0</v>
      </c>
    </row>
    <row r="1458" spans="1:40" ht="13.5" customHeight="1" x14ac:dyDescent="0.15">
      <c r="A1458" s="4" t="s">
        <v>2981</v>
      </c>
      <c r="B1458" s="4" t="s">
        <v>41</v>
      </c>
      <c r="C1458" s="4" t="s">
        <v>2659</v>
      </c>
      <c r="D1458" s="4" t="s">
        <v>1757</v>
      </c>
      <c r="E1458" s="4" t="s">
        <v>371</v>
      </c>
      <c r="F1458" s="4" t="s">
        <v>44</v>
      </c>
      <c r="G1458" s="4" t="s">
        <v>2660</v>
      </c>
      <c r="H1458" s="4" t="s">
        <v>2914</v>
      </c>
      <c r="I1458" s="4" t="s">
        <v>2848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2982</v>
      </c>
      <c r="B1459" s="4" t="s">
        <v>41</v>
      </c>
      <c r="C1459" s="4" t="s">
        <v>2659</v>
      </c>
      <c r="D1459" s="4" t="s">
        <v>1757</v>
      </c>
      <c r="E1459" s="4" t="s">
        <v>374</v>
      </c>
      <c r="F1459" s="4" t="s">
        <v>44</v>
      </c>
      <c r="G1459" s="4" t="s">
        <v>2660</v>
      </c>
      <c r="H1459" s="4" t="s">
        <v>2914</v>
      </c>
      <c r="I1459" s="4" t="s">
        <v>2983</v>
      </c>
      <c r="J1459" s="5">
        <v>1</v>
      </c>
      <c r="K1459" s="5">
        <v>0</v>
      </c>
      <c r="L1459" s="5">
        <v>0</v>
      </c>
      <c r="M1459" s="5">
        <v>6</v>
      </c>
      <c r="N1459" s="5">
        <v>1</v>
      </c>
      <c r="O1459" s="5">
        <v>1</v>
      </c>
      <c r="P1459" s="5">
        <v>4</v>
      </c>
      <c r="Q1459" s="6">
        <v>16.72</v>
      </c>
      <c r="R1459" s="6">
        <v>15.71</v>
      </c>
      <c r="S1459" s="6">
        <v>1.01</v>
      </c>
      <c r="T1459" s="5">
        <v>0</v>
      </c>
      <c r="U1459" s="5">
        <v>0</v>
      </c>
      <c r="V1459" s="5">
        <v>0</v>
      </c>
      <c r="W1459" s="6">
        <v>7</v>
      </c>
      <c r="X1459" s="6">
        <v>3.9</v>
      </c>
      <c r="Y1459" s="5">
        <v>0</v>
      </c>
      <c r="Z1459" s="6">
        <v>14.17</v>
      </c>
      <c r="AA1459" s="6">
        <v>13.44</v>
      </c>
      <c r="AB1459" s="6">
        <v>0.73</v>
      </c>
      <c r="AC1459" s="5">
        <v>0</v>
      </c>
      <c r="AD1459" s="6">
        <v>14.17</v>
      </c>
      <c r="AE1459" s="6">
        <v>13.44</v>
      </c>
      <c r="AF1459" s="6">
        <v>0.73</v>
      </c>
      <c r="AG1459" s="5">
        <v>0</v>
      </c>
      <c r="AH1459" s="6">
        <v>14.17</v>
      </c>
      <c r="AI1459" s="6">
        <v>13.44</v>
      </c>
      <c r="AJ1459" s="6">
        <v>0.73</v>
      </c>
      <c r="AK1459" s="5">
        <v>0</v>
      </c>
      <c r="AL1459" s="6">
        <v>0.16</v>
      </c>
      <c r="AM1459" s="5">
        <v>0</v>
      </c>
      <c r="AN1459" s="5">
        <v>0</v>
      </c>
    </row>
    <row r="1460" spans="1:40" ht="13.5" customHeight="1" x14ac:dyDescent="0.15">
      <c r="A1460" s="4" t="s">
        <v>2984</v>
      </c>
      <c r="B1460" s="4" t="s">
        <v>41</v>
      </c>
      <c r="C1460" s="4" t="s">
        <v>2985</v>
      </c>
      <c r="D1460" s="4" t="s">
        <v>43</v>
      </c>
      <c r="E1460" s="4" t="s">
        <v>42</v>
      </c>
      <c r="F1460" s="4" t="s">
        <v>44</v>
      </c>
      <c r="G1460" s="4" t="s">
        <v>2986</v>
      </c>
      <c r="H1460" s="4"/>
      <c r="I1460" s="4"/>
      <c r="J1460" s="5">
        <v>42</v>
      </c>
      <c r="K1460" s="5">
        <v>0</v>
      </c>
      <c r="L1460" s="5">
        <v>0</v>
      </c>
      <c r="M1460" s="5">
        <v>977</v>
      </c>
      <c r="N1460" s="5">
        <v>5</v>
      </c>
      <c r="O1460" s="5">
        <v>687</v>
      </c>
      <c r="P1460" s="5">
        <v>89</v>
      </c>
      <c r="Q1460" s="5">
        <v>908.05</v>
      </c>
      <c r="R1460" s="5">
        <v>454.27</v>
      </c>
      <c r="S1460" s="6">
        <v>453.79</v>
      </c>
      <c r="T1460" s="5">
        <v>0</v>
      </c>
      <c r="U1460" s="5">
        <v>0</v>
      </c>
      <c r="V1460" s="6">
        <v>349.64</v>
      </c>
      <c r="W1460" s="6">
        <v>165.01</v>
      </c>
      <c r="X1460" s="6">
        <v>172.51</v>
      </c>
      <c r="Y1460" s="5">
        <v>1</v>
      </c>
      <c r="Z1460" s="5">
        <v>907.63</v>
      </c>
      <c r="AA1460" s="5">
        <v>453.96</v>
      </c>
      <c r="AB1460" s="6">
        <v>453.66</v>
      </c>
      <c r="AC1460" s="5">
        <v>0</v>
      </c>
      <c r="AD1460" s="5">
        <v>576.67999999999995</v>
      </c>
      <c r="AE1460" s="5">
        <v>336.01</v>
      </c>
      <c r="AF1460" s="6">
        <v>240.66</v>
      </c>
      <c r="AG1460" s="5">
        <v>0</v>
      </c>
      <c r="AH1460" s="6">
        <v>205.13</v>
      </c>
      <c r="AI1460" s="6">
        <v>115.38</v>
      </c>
      <c r="AJ1460" s="6">
        <v>89.75</v>
      </c>
      <c r="AK1460" s="5">
        <v>0</v>
      </c>
      <c r="AL1460" s="6">
        <v>9.17</v>
      </c>
      <c r="AM1460" s="6">
        <v>0.22</v>
      </c>
      <c r="AN1460" s="5">
        <v>0</v>
      </c>
    </row>
    <row r="1461" spans="1:40" ht="13.5" customHeight="1" x14ac:dyDescent="0.15">
      <c r="A1461" s="4" t="s">
        <v>2987</v>
      </c>
      <c r="B1461" s="4" t="s">
        <v>41</v>
      </c>
      <c r="C1461" s="4" t="s">
        <v>2985</v>
      </c>
      <c r="D1461" s="4" t="s">
        <v>612</v>
      </c>
      <c r="E1461" s="4" t="s">
        <v>42</v>
      </c>
      <c r="F1461" s="4" t="s">
        <v>44</v>
      </c>
      <c r="G1461" s="4" t="s">
        <v>2986</v>
      </c>
      <c r="H1461" s="4" t="s">
        <v>2988</v>
      </c>
      <c r="I1461" s="4"/>
      <c r="J1461" s="5">
        <v>3</v>
      </c>
      <c r="K1461" s="5">
        <v>0</v>
      </c>
      <c r="L1461" s="5">
        <v>0</v>
      </c>
      <c r="M1461" s="5">
        <v>11</v>
      </c>
      <c r="N1461" s="5">
        <v>0</v>
      </c>
      <c r="O1461" s="5">
        <v>21</v>
      </c>
      <c r="P1461" s="5">
        <v>3</v>
      </c>
      <c r="Q1461" s="6">
        <v>10.36</v>
      </c>
      <c r="R1461" s="6">
        <v>7.76</v>
      </c>
      <c r="S1461" s="6">
        <v>2.61</v>
      </c>
      <c r="T1461" s="5">
        <v>0</v>
      </c>
      <c r="U1461" s="5">
        <v>0</v>
      </c>
      <c r="V1461" s="5">
        <v>0</v>
      </c>
      <c r="W1461" s="6">
        <v>1.73</v>
      </c>
      <c r="X1461" s="6">
        <v>1.27</v>
      </c>
      <c r="Y1461" s="5">
        <v>0</v>
      </c>
      <c r="Z1461" s="6">
        <v>10.36</v>
      </c>
      <c r="AA1461" s="6">
        <v>7.76</v>
      </c>
      <c r="AB1461" s="6">
        <v>2.61</v>
      </c>
      <c r="AC1461" s="5">
        <v>0</v>
      </c>
      <c r="AD1461" s="6">
        <v>7.31</v>
      </c>
      <c r="AE1461" s="6">
        <v>5.71</v>
      </c>
      <c r="AF1461" s="6">
        <v>1.6</v>
      </c>
      <c r="AG1461" s="5">
        <v>0</v>
      </c>
      <c r="AH1461" s="6">
        <v>5.2</v>
      </c>
      <c r="AI1461" s="6">
        <v>4.2699999999999996</v>
      </c>
      <c r="AJ1461" s="6">
        <v>0.93</v>
      </c>
      <c r="AK1461" s="5">
        <v>0</v>
      </c>
      <c r="AL1461" s="6">
        <v>7.0000000000000007E-2</v>
      </c>
      <c r="AM1461" s="6">
        <v>0.04</v>
      </c>
      <c r="AN1461" s="5">
        <v>0</v>
      </c>
    </row>
    <row r="1462" spans="1:40" ht="13.5" customHeight="1" x14ac:dyDescent="0.15">
      <c r="A1462" s="4" t="s">
        <v>2989</v>
      </c>
      <c r="B1462" s="4" t="s">
        <v>41</v>
      </c>
      <c r="C1462" s="4" t="s">
        <v>2985</v>
      </c>
      <c r="D1462" s="4" t="s">
        <v>612</v>
      </c>
      <c r="E1462" s="4" t="s">
        <v>49</v>
      </c>
      <c r="F1462" s="4" t="s">
        <v>44</v>
      </c>
      <c r="G1462" s="4" t="s">
        <v>2986</v>
      </c>
      <c r="H1462" s="4" t="s">
        <v>2988</v>
      </c>
      <c r="I1462" s="4" t="s">
        <v>2399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2990</v>
      </c>
      <c r="B1463" s="4" t="s">
        <v>41</v>
      </c>
      <c r="C1463" s="4" t="s">
        <v>2985</v>
      </c>
      <c r="D1463" s="4" t="s">
        <v>612</v>
      </c>
      <c r="E1463" s="4" t="s">
        <v>52</v>
      </c>
      <c r="F1463" s="4" t="s">
        <v>44</v>
      </c>
      <c r="G1463" s="4" t="s">
        <v>2986</v>
      </c>
      <c r="H1463" s="4" t="s">
        <v>2988</v>
      </c>
      <c r="I1463" s="4" t="s">
        <v>2991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2992</v>
      </c>
      <c r="B1464" s="4" t="s">
        <v>41</v>
      </c>
      <c r="C1464" s="4" t="s">
        <v>2985</v>
      </c>
      <c r="D1464" s="4" t="s">
        <v>612</v>
      </c>
      <c r="E1464" s="4" t="s">
        <v>55</v>
      </c>
      <c r="F1464" s="4" t="s">
        <v>44</v>
      </c>
      <c r="G1464" s="4" t="s">
        <v>2986</v>
      </c>
      <c r="H1464" s="4" t="s">
        <v>2988</v>
      </c>
      <c r="I1464" s="4" t="s">
        <v>2307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2993</v>
      </c>
      <c r="B1465" s="4" t="s">
        <v>41</v>
      </c>
      <c r="C1465" s="4" t="s">
        <v>2985</v>
      </c>
      <c r="D1465" s="4" t="s">
        <v>612</v>
      </c>
      <c r="E1465" s="4" t="s">
        <v>58</v>
      </c>
      <c r="F1465" s="4" t="s">
        <v>44</v>
      </c>
      <c r="G1465" s="4" t="s">
        <v>2986</v>
      </c>
      <c r="H1465" s="4" t="s">
        <v>2988</v>
      </c>
      <c r="I1465" s="4" t="s">
        <v>2994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2995</v>
      </c>
      <c r="B1466" s="4" t="s">
        <v>41</v>
      </c>
      <c r="C1466" s="4" t="s">
        <v>2985</v>
      </c>
      <c r="D1466" s="4" t="s">
        <v>612</v>
      </c>
      <c r="E1466" s="4" t="s">
        <v>61</v>
      </c>
      <c r="F1466" s="4" t="s">
        <v>44</v>
      </c>
      <c r="G1466" s="4" t="s">
        <v>2986</v>
      </c>
      <c r="H1466" s="4" t="s">
        <v>2988</v>
      </c>
      <c r="I1466" s="4" t="s">
        <v>2996</v>
      </c>
      <c r="J1466" s="5">
        <v>1</v>
      </c>
      <c r="K1466" s="5">
        <v>0</v>
      </c>
      <c r="L1466" s="5">
        <v>0</v>
      </c>
      <c r="M1466" s="5">
        <v>2</v>
      </c>
      <c r="N1466" s="5">
        <v>0</v>
      </c>
      <c r="O1466" s="5">
        <v>3</v>
      </c>
      <c r="P1466" s="5">
        <v>0</v>
      </c>
      <c r="Q1466" s="6">
        <v>3.05</v>
      </c>
      <c r="R1466" s="6">
        <v>2.04</v>
      </c>
      <c r="S1466" s="6">
        <v>1.01</v>
      </c>
      <c r="T1466" s="5">
        <v>0</v>
      </c>
      <c r="U1466" s="5">
        <v>0</v>
      </c>
      <c r="V1466" s="5">
        <v>0</v>
      </c>
      <c r="W1466" s="6">
        <v>0.25</v>
      </c>
      <c r="X1466" s="6">
        <v>0.26</v>
      </c>
      <c r="Y1466" s="5">
        <v>0</v>
      </c>
      <c r="Z1466" s="6">
        <v>3.05</v>
      </c>
      <c r="AA1466" s="6">
        <v>2.04</v>
      </c>
      <c r="AB1466" s="6">
        <v>1.01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2997</v>
      </c>
      <c r="B1467" s="4" t="s">
        <v>41</v>
      </c>
      <c r="C1467" s="4" t="s">
        <v>2985</v>
      </c>
      <c r="D1467" s="4" t="s">
        <v>612</v>
      </c>
      <c r="E1467" s="4" t="s">
        <v>64</v>
      </c>
      <c r="F1467" s="4" t="s">
        <v>44</v>
      </c>
      <c r="G1467" s="4" t="s">
        <v>2986</v>
      </c>
      <c r="H1467" s="4" t="s">
        <v>2988</v>
      </c>
      <c r="I1467" s="4" t="s">
        <v>2998</v>
      </c>
      <c r="J1467" s="5">
        <v>2</v>
      </c>
      <c r="K1467" s="5">
        <v>0</v>
      </c>
      <c r="L1467" s="5">
        <v>0</v>
      </c>
      <c r="M1467" s="5">
        <v>9</v>
      </c>
      <c r="N1467" s="5">
        <v>0</v>
      </c>
      <c r="O1467" s="5">
        <v>18</v>
      </c>
      <c r="P1467" s="5">
        <v>2</v>
      </c>
      <c r="Q1467" s="6">
        <v>7.31</v>
      </c>
      <c r="R1467" s="6">
        <v>5.71</v>
      </c>
      <c r="S1467" s="6">
        <v>1.6</v>
      </c>
      <c r="T1467" s="5">
        <v>0</v>
      </c>
      <c r="U1467" s="5">
        <v>0</v>
      </c>
      <c r="V1467" s="5">
        <v>0</v>
      </c>
      <c r="W1467" s="6">
        <v>1.48</v>
      </c>
      <c r="X1467" s="6">
        <v>1.01</v>
      </c>
      <c r="Y1467" s="5">
        <v>0</v>
      </c>
      <c r="Z1467" s="6">
        <v>7.31</v>
      </c>
      <c r="AA1467" s="6">
        <v>5.71</v>
      </c>
      <c r="AB1467" s="6">
        <v>1.6</v>
      </c>
      <c r="AC1467" s="5">
        <v>0</v>
      </c>
      <c r="AD1467" s="6">
        <v>7.31</v>
      </c>
      <c r="AE1467" s="6">
        <v>5.71</v>
      </c>
      <c r="AF1467" s="6">
        <v>1.6</v>
      </c>
      <c r="AG1467" s="5">
        <v>0</v>
      </c>
      <c r="AH1467" s="6">
        <v>5.2</v>
      </c>
      <c r="AI1467" s="6">
        <v>4.2699999999999996</v>
      </c>
      <c r="AJ1467" s="6">
        <v>0.93</v>
      </c>
      <c r="AK1467" s="5">
        <v>0</v>
      </c>
      <c r="AL1467" s="6">
        <v>7.0000000000000007E-2</v>
      </c>
      <c r="AM1467" s="6">
        <v>0.04</v>
      </c>
      <c r="AN1467" s="5">
        <v>0</v>
      </c>
    </row>
    <row r="1468" spans="1:40" ht="13.5" customHeight="1" x14ac:dyDescent="0.15">
      <c r="A1468" s="4" t="s">
        <v>2999</v>
      </c>
      <c r="B1468" s="4" t="s">
        <v>41</v>
      </c>
      <c r="C1468" s="4" t="s">
        <v>2985</v>
      </c>
      <c r="D1468" s="4" t="s">
        <v>629</v>
      </c>
      <c r="E1468" s="4" t="s">
        <v>42</v>
      </c>
      <c r="F1468" s="4" t="s">
        <v>44</v>
      </c>
      <c r="G1468" s="4" t="s">
        <v>2986</v>
      </c>
      <c r="H1468" s="4" t="s">
        <v>3000</v>
      </c>
      <c r="I1468" s="4"/>
      <c r="J1468" s="5">
        <v>3</v>
      </c>
      <c r="K1468" s="5">
        <v>0</v>
      </c>
      <c r="L1468" s="5">
        <v>0</v>
      </c>
      <c r="M1468" s="5">
        <v>93</v>
      </c>
      <c r="N1468" s="5">
        <v>0</v>
      </c>
      <c r="O1468" s="5">
        <v>74</v>
      </c>
      <c r="P1468" s="5">
        <v>8</v>
      </c>
      <c r="Q1468" s="5">
        <v>70.97</v>
      </c>
      <c r="R1468" s="6">
        <v>47.19</v>
      </c>
      <c r="S1468" s="6">
        <v>23.79</v>
      </c>
      <c r="T1468" s="5">
        <v>0</v>
      </c>
      <c r="U1468" s="5">
        <v>0</v>
      </c>
      <c r="V1468" s="5">
        <v>0</v>
      </c>
      <c r="W1468" s="6">
        <v>11.64</v>
      </c>
      <c r="X1468" s="6">
        <v>11.96</v>
      </c>
      <c r="Y1468" s="5">
        <v>1</v>
      </c>
      <c r="Z1468" s="5">
        <v>70.97</v>
      </c>
      <c r="AA1468" s="6">
        <v>47.19</v>
      </c>
      <c r="AB1468" s="6">
        <v>23.79</v>
      </c>
      <c r="AC1468" s="5">
        <v>0</v>
      </c>
      <c r="AD1468" s="5">
        <v>70.97</v>
      </c>
      <c r="AE1468" s="6">
        <v>47.19</v>
      </c>
      <c r="AF1468" s="6">
        <v>23.79</v>
      </c>
      <c r="AG1468" s="5">
        <v>0</v>
      </c>
      <c r="AH1468" s="6">
        <v>5.83</v>
      </c>
      <c r="AI1468" s="6">
        <v>2.68</v>
      </c>
      <c r="AJ1468" s="6">
        <v>3.16</v>
      </c>
      <c r="AK1468" s="5">
        <v>0</v>
      </c>
      <c r="AL1468" s="6">
        <v>0.96</v>
      </c>
      <c r="AM1468" s="5">
        <v>0</v>
      </c>
      <c r="AN1468" s="5">
        <v>0</v>
      </c>
    </row>
    <row r="1469" spans="1:40" ht="13.5" customHeight="1" x14ac:dyDescent="0.15">
      <c r="A1469" s="4" t="s">
        <v>3001</v>
      </c>
      <c r="B1469" s="4" t="s">
        <v>41</v>
      </c>
      <c r="C1469" s="4" t="s">
        <v>2985</v>
      </c>
      <c r="D1469" s="4" t="s">
        <v>629</v>
      </c>
      <c r="E1469" s="4" t="s">
        <v>49</v>
      </c>
      <c r="F1469" s="4" t="s">
        <v>44</v>
      </c>
      <c r="G1469" s="4" t="s">
        <v>2986</v>
      </c>
      <c r="H1469" s="4" t="s">
        <v>3000</v>
      </c>
      <c r="I1469" s="4" t="s">
        <v>3002</v>
      </c>
      <c r="J1469" s="5">
        <v>1</v>
      </c>
      <c r="K1469" s="5">
        <v>0</v>
      </c>
      <c r="L1469" s="5">
        <v>0</v>
      </c>
      <c r="M1469" s="5">
        <v>12</v>
      </c>
      <c r="N1469" s="5">
        <v>0</v>
      </c>
      <c r="O1469" s="5">
        <v>17</v>
      </c>
      <c r="P1469" s="5">
        <v>1</v>
      </c>
      <c r="Q1469" s="6">
        <v>11.36</v>
      </c>
      <c r="R1469" s="6">
        <v>6.6</v>
      </c>
      <c r="S1469" s="6">
        <v>4.7699999999999996</v>
      </c>
      <c r="T1469" s="5">
        <v>0</v>
      </c>
      <c r="U1469" s="5">
        <v>0</v>
      </c>
      <c r="V1469" s="5">
        <v>0</v>
      </c>
      <c r="W1469" s="6">
        <v>1.62</v>
      </c>
      <c r="X1469" s="6">
        <v>1.93</v>
      </c>
      <c r="Y1469" s="5">
        <v>1</v>
      </c>
      <c r="Z1469" s="6">
        <v>11.36</v>
      </c>
      <c r="AA1469" s="6">
        <v>6.6</v>
      </c>
      <c r="AB1469" s="6">
        <v>4.7699999999999996</v>
      </c>
      <c r="AC1469" s="5">
        <v>0</v>
      </c>
      <c r="AD1469" s="6">
        <v>11.36</v>
      </c>
      <c r="AE1469" s="6">
        <v>6.6</v>
      </c>
      <c r="AF1469" s="6">
        <v>4.7699999999999996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3003</v>
      </c>
      <c r="B1470" s="4" t="s">
        <v>41</v>
      </c>
      <c r="C1470" s="4" t="s">
        <v>2985</v>
      </c>
      <c r="D1470" s="4" t="s">
        <v>629</v>
      </c>
      <c r="E1470" s="4" t="s">
        <v>52</v>
      </c>
      <c r="F1470" s="4" t="s">
        <v>44</v>
      </c>
      <c r="G1470" s="4" t="s">
        <v>2986</v>
      </c>
      <c r="H1470" s="4" t="s">
        <v>3000</v>
      </c>
      <c r="I1470" s="4" t="s">
        <v>3004</v>
      </c>
      <c r="J1470" s="5">
        <v>1</v>
      </c>
      <c r="K1470" s="5">
        <v>0</v>
      </c>
      <c r="L1470" s="5">
        <v>0</v>
      </c>
      <c r="M1470" s="5">
        <v>7</v>
      </c>
      <c r="N1470" s="5">
        <v>0</v>
      </c>
      <c r="O1470" s="5">
        <v>10</v>
      </c>
      <c r="P1470" s="5">
        <v>1</v>
      </c>
      <c r="Q1470" s="6">
        <v>7.05</v>
      </c>
      <c r="R1470" s="6">
        <v>4.09</v>
      </c>
      <c r="S1470" s="6">
        <v>2.96</v>
      </c>
      <c r="T1470" s="5">
        <v>0</v>
      </c>
      <c r="U1470" s="5">
        <v>0</v>
      </c>
      <c r="V1470" s="5">
        <v>0</v>
      </c>
      <c r="W1470" s="6">
        <v>1.01</v>
      </c>
      <c r="X1470" s="6">
        <v>1.2</v>
      </c>
      <c r="Y1470" s="5">
        <v>1</v>
      </c>
      <c r="Z1470" s="6">
        <v>7.05</v>
      </c>
      <c r="AA1470" s="6">
        <v>4.09</v>
      </c>
      <c r="AB1470" s="6">
        <v>2.96</v>
      </c>
      <c r="AC1470" s="5">
        <v>0</v>
      </c>
      <c r="AD1470" s="6">
        <v>7.05</v>
      </c>
      <c r="AE1470" s="6">
        <v>4.09</v>
      </c>
      <c r="AF1470" s="6">
        <v>2.96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3005</v>
      </c>
      <c r="B1471" s="4" t="s">
        <v>41</v>
      </c>
      <c r="C1471" s="4" t="s">
        <v>2985</v>
      </c>
      <c r="D1471" s="4" t="s">
        <v>629</v>
      </c>
      <c r="E1471" s="4" t="s">
        <v>55</v>
      </c>
      <c r="F1471" s="4" t="s">
        <v>44</v>
      </c>
      <c r="G1471" s="4" t="s">
        <v>2986</v>
      </c>
      <c r="H1471" s="4" t="s">
        <v>3000</v>
      </c>
      <c r="I1471" s="4" t="s">
        <v>387</v>
      </c>
      <c r="J1471" s="5">
        <v>2</v>
      </c>
      <c r="K1471" s="5">
        <v>0</v>
      </c>
      <c r="L1471" s="5">
        <v>0</v>
      </c>
      <c r="M1471" s="5">
        <v>32</v>
      </c>
      <c r="N1471" s="5">
        <v>0</v>
      </c>
      <c r="O1471" s="5">
        <v>12</v>
      </c>
      <c r="P1471" s="5">
        <v>3</v>
      </c>
      <c r="Q1471" s="5">
        <v>22.9</v>
      </c>
      <c r="R1471" s="6">
        <v>16.48</v>
      </c>
      <c r="S1471" s="6">
        <v>6.42</v>
      </c>
      <c r="T1471" s="5">
        <v>0</v>
      </c>
      <c r="U1471" s="5">
        <v>0</v>
      </c>
      <c r="V1471" s="5">
        <v>0</v>
      </c>
      <c r="W1471" s="6">
        <v>3.7</v>
      </c>
      <c r="X1471" s="6">
        <v>3.86</v>
      </c>
      <c r="Y1471" s="5">
        <v>1</v>
      </c>
      <c r="Z1471" s="5">
        <v>22.9</v>
      </c>
      <c r="AA1471" s="6">
        <v>16.48</v>
      </c>
      <c r="AB1471" s="6">
        <v>6.42</v>
      </c>
      <c r="AC1471" s="5">
        <v>0</v>
      </c>
      <c r="AD1471" s="5">
        <v>22.9</v>
      </c>
      <c r="AE1471" s="6">
        <v>16.48</v>
      </c>
      <c r="AF1471" s="6">
        <v>6.42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3006</v>
      </c>
      <c r="B1472" s="4" t="s">
        <v>41</v>
      </c>
      <c r="C1472" s="4" t="s">
        <v>2985</v>
      </c>
      <c r="D1472" s="4" t="s">
        <v>629</v>
      </c>
      <c r="E1472" s="4" t="s">
        <v>58</v>
      </c>
      <c r="F1472" s="4" t="s">
        <v>44</v>
      </c>
      <c r="G1472" s="4" t="s">
        <v>2986</v>
      </c>
      <c r="H1472" s="4" t="s">
        <v>3000</v>
      </c>
      <c r="I1472" s="4" t="s">
        <v>393</v>
      </c>
      <c r="J1472" s="5">
        <v>1</v>
      </c>
      <c r="K1472" s="5">
        <v>0</v>
      </c>
      <c r="L1472" s="5">
        <v>0</v>
      </c>
      <c r="M1472" s="5">
        <v>28</v>
      </c>
      <c r="N1472" s="5">
        <v>0</v>
      </c>
      <c r="O1472" s="5">
        <v>4</v>
      </c>
      <c r="P1472" s="5">
        <v>2</v>
      </c>
      <c r="Q1472" s="6">
        <v>18.73</v>
      </c>
      <c r="R1472" s="6">
        <v>14.38</v>
      </c>
      <c r="S1472" s="6">
        <v>4.3499999999999996</v>
      </c>
      <c r="T1472" s="5">
        <v>0</v>
      </c>
      <c r="U1472" s="5">
        <v>0</v>
      </c>
      <c r="V1472" s="5">
        <v>0</v>
      </c>
      <c r="W1472" s="6">
        <v>3.14</v>
      </c>
      <c r="X1472" s="6">
        <v>3.14</v>
      </c>
      <c r="Y1472" s="5">
        <v>1</v>
      </c>
      <c r="Z1472" s="5">
        <v>18.73</v>
      </c>
      <c r="AA1472" s="6">
        <v>14.38</v>
      </c>
      <c r="AB1472" s="6">
        <v>4.3499999999999996</v>
      </c>
      <c r="AC1472" s="5">
        <v>0</v>
      </c>
      <c r="AD1472" s="6">
        <v>18.73</v>
      </c>
      <c r="AE1472" s="6">
        <v>14.38</v>
      </c>
      <c r="AF1472" s="6">
        <v>4.3499999999999996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3007</v>
      </c>
      <c r="B1473" s="4" t="s">
        <v>41</v>
      </c>
      <c r="C1473" s="4" t="s">
        <v>2985</v>
      </c>
      <c r="D1473" s="4" t="s">
        <v>629</v>
      </c>
      <c r="E1473" s="4" t="s">
        <v>61</v>
      </c>
      <c r="F1473" s="4" t="s">
        <v>44</v>
      </c>
      <c r="G1473" s="4" t="s">
        <v>2986</v>
      </c>
      <c r="H1473" s="4" t="s">
        <v>3000</v>
      </c>
      <c r="I1473" s="4" t="s">
        <v>3008</v>
      </c>
      <c r="J1473" s="5">
        <v>1</v>
      </c>
      <c r="K1473" s="5">
        <v>0</v>
      </c>
      <c r="L1473" s="5">
        <v>0</v>
      </c>
      <c r="M1473" s="5">
        <v>9</v>
      </c>
      <c r="N1473" s="5">
        <v>0</v>
      </c>
      <c r="O1473" s="5">
        <v>23</v>
      </c>
      <c r="P1473" s="5">
        <v>1</v>
      </c>
      <c r="Q1473" s="6">
        <v>5.83</v>
      </c>
      <c r="R1473" s="6">
        <v>2.68</v>
      </c>
      <c r="S1473" s="6">
        <v>3.16</v>
      </c>
      <c r="T1473" s="5">
        <v>0</v>
      </c>
      <c r="U1473" s="5">
        <v>0</v>
      </c>
      <c r="V1473" s="5">
        <v>0</v>
      </c>
      <c r="W1473" s="6">
        <v>1.44</v>
      </c>
      <c r="X1473" s="6">
        <v>0.96</v>
      </c>
      <c r="Y1473" s="5">
        <v>0</v>
      </c>
      <c r="Z1473" s="6">
        <v>5.83</v>
      </c>
      <c r="AA1473" s="6">
        <v>2.68</v>
      </c>
      <c r="AB1473" s="6">
        <v>3.16</v>
      </c>
      <c r="AC1473" s="5">
        <v>0</v>
      </c>
      <c r="AD1473" s="5">
        <v>5.83</v>
      </c>
      <c r="AE1473" s="6">
        <v>2.68</v>
      </c>
      <c r="AF1473" s="6">
        <v>3.16</v>
      </c>
      <c r="AG1473" s="5">
        <v>0</v>
      </c>
      <c r="AH1473" s="6">
        <v>5.83</v>
      </c>
      <c r="AI1473" s="6">
        <v>2.68</v>
      </c>
      <c r="AJ1473" s="6">
        <v>3.16</v>
      </c>
      <c r="AK1473" s="5">
        <v>0</v>
      </c>
      <c r="AL1473" s="6">
        <v>0.96</v>
      </c>
      <c r="AM1473" s="5">
        <v>0</v>
      </c>
      <c r="AN1473" s="5">
        <v>0</v>
      </c>
    </row>
    <row r="1474" spans="1:40" ht="13.5" customHeight="1" x14ac:dyDescent="0.15">
      <c r="A1474" s="4" t="s">
        <v>3009</v>
      </c>
      <c r="B1474" s="4" t="s">
        <v>41</v>
      </c>
      <c r="C1474" s="4" t="s">
        <v>2985</v>
      </c>
      <c r="D1474" s="4" t="s">
        <v>629</v>
      </c>
      <c r="E1474" s="4" t="s">
        <v>64</v>
      </c>
      <c r="F1474" s="4" t="s">
        <v>44</v>
      </c>
      <c r="G1474" s="4" t="s">
        <v>2986</v>
      </c>
      <c r="H1474" s="4" t="s">
        <v>3000</v>
      </c>
      <c r="I1474" s="4" t="s">
        <v>3010</v>
      </c>
      <c r="J1474" s="5">
        <v>1</v>
      </c>
      <c r="K1474" s="5">
        <v>0</v>
      </c>
      <c r="L1474" s="5">
        <v>0</v>
      </c>
      <c r="M1474" s="5">
        <v>5</v>
      </c>
      <c r="N1474" s="5">
        <v>0</v>
      </c>
      <c r="O1474" s="5">
        <v>7</v>
      </c>
      <c r="P1474" s="5">
        <v>1</v>
      </c>
      <c r="Q1474" s="6">
        <v>5.09</v>
      </c>
      <c r="R1474" s="6">
        <v>2.96</v>
      </c>
      <c r="S1474" s="6">
        <v>2.14</v>
      </c>
      <c r="T1474" s="5">
        <v>0</v>
      </c>
      <c r="U1474" s="5">
        <v>0</v>
      </c>
      <c r="V1474" s="5">
        <v>0</v>
      </c>
      <c r="W1474" s="6">
        <v>0.73</v>
      </c>
      <c r="X1474" s="6">
        <v>0.87</v>
      </c>
      <c r="Y1474" s="5">
        <v>1</v>
      </c>
      <c r="Z1474" s="6">
        <v>5.09</v>
      </c>
      <c r="AA1474" s="6">
        <v>2.96</v>
      </c>
      <c r="AB1474" s="6">
        <v>2.14</v>
      </c>
      <c r="AC1474" s="5">
        <v>0</v>
      </c>
      <c r="AD1474" s="6">
        <v>5.09</v>
      </c>
      <c r="AE1474" s="6">
        <v>2.96</v>
      </c>
      <c r="AF1474" s="6">
        <v>2.14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3011</v>
      </c>
      <c r="B1475" s="4" t="s">
        <v>41</v>
      </c>
      <c r="C1475" s="4" t="s">
        <v>2985</v>
      </c>
      <c r="D1475" s="4" t="s">
        <v>692</v>
      </c>
      <c r="E1475" s="4" t="s">
        <v>42</v>
      </c>
      <c r="F1475" s="4" t="s">
        <v>44</v>
      </c>
      <c r="G1475" s="4" t="s">
        <v>2986</v>
      </c>
      <c r="H1475" s="4" t="s">
        <v>3012</v>
      </c>
      <c r="I1475" s="4"/>
      <c r="J1475" s="5">
        <v>1</v>
      </c>
      <c r="K1475" s="5">
        <v>0</v>
      </c>
      <c r="L1475" s="5">
        <v>0</v>
      </c>
      <c r="M1475" s="5">
        <v>11</v>
      </c>
      <c r="N1475" s="5">
        <v>0</v>
      </c>
      <c r="O1475" s="5">
        <v>1</v>
      </c>
      <c r="P1475" s="5">
        <v>1</v>
      </c>
      <c r="Q1475" s="6">
        <v>10.7</v>
      </c>
      <c r="R1475" s="6">
        <v>8.19</v>
      </c>
      <c r="S1475" s="6">
        <v>2.5099999999999998</v>
      </c>
      <c r="T1475" s="5">
        <v>0</v>
      </c>
      <c r="U1475" s="5">
        <v>0</v>
      </c>
      <c r="V1475" s="5">
        <v>0</v>
      </c>
      <c r="W1475" s="6">
        <v>4.01</v>
      </c>
      <c r="X1475" s="6">
        <v>1.97</v>
      </c>
      <c r="Y1475" s="5">
        <v>0</v>
      </c>
      <c r="Z1475" s="6">
        <v>10.7</v>
      </c>
      <c r="AA1475" s="6">
        <v>8.19</v>
      </c>
      <c r="AB1475" s="6">
        <v>2.5099999999999998</v>
      </c>
      <c r="AC1475" s="5">
        <v>0</v>
      </c>
      <c r="AD1475" s="6">
        <v>10.7</v>
      </c>
      <c r="AE1475" s="6">
        <v>8.19</v>
      </c>
      <c r="AF1475" s="6">
        <v>2.5099999999999998</v>
      </c>
      <c r="AG1475" s="5">
        <v>0</v>
      </c>
      <c r="AH1475" s="6">
        <v>10.7</v>
      </c>
      <c r="AI1475" s="6">
        <v>8.19</v>
      </c>
      <c r="AJ1475" s="6">
        <v>2.5099999999999998</v>
      </c>
      <c r="AK1475" s="5">
        <v>0</v>
      </c>
      <c r="AL1475" s="6">
        <v>0.05</v>
      </c>
      <c r="AM1475" s="5">
        <v>0</v>
      </c>
      <c r="AN1475" s="5">
        <v>0</v>
      </c>
    </row>
    <row r="1476" spans="1:40" ht="13.5" customHeight="1" x14ac:dyDescent="0.15">
      <c r="A1476" s="4" t="s">
        <v>3013</v>
      </c>
      <c r="B1476" s="4" t="s">
        <v>41</v>
      </c>
      <c r="C1476" s="4" t="s">
        <v>2985</v>
      </c>
      <c r="D1476" s="4" t="s">
        <v>692</v>
      </c>
      <c r="E1476" s="4" t="s">
        <v>49</v>
      </c>
      <c r="F1476" s="4" t="s">
        <v>44</v>
      </c>
      <c r="G1476" s="4" t="s">
        <v>2986</v>
      </c>
      <c r="H1476" s="4" t="s">
        <v>3012</v>
      </c>
      <c r="I1476" s="4" t="s">
        <v>3014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3015</v>
      </c>
      <c r="B1477" s="4" t="s">
        <v>41</v>
      </c>
      <c r="C1477" s="4" t="s">
        <v>2985</v>
      </c>
      <c r="D1477" s="4" t="s">
        <v>692</v>
      </c>
      <c r="E1477" s="4" t="s">
        <v>52</v>
      </c>
      <c r="F1477" s="4" t="s">
        <v>44</v>
      </c>
      <c r="G1477" s="4" t="s">
        <v>2986</v>
      </c>
      <c r="H1477" s="4" t="s">
        <v>3012</v>
      </c>
      <c r="I1477" s="4" t="s">
        <v>3016</v>
      </c>
      <c r="J1477" s="5">
        <v>1</v>
      </c>
      <c r="K1477" s="5">
        <v>0</v>
      </c>
      <c r="L1477" s="5">
        <v>0</v>
      </c>
      <c r="M1477" s="5">
        <v>2</v>
      </c>
      <c r="N1477" s="5">
        <v>0</v>
      </c>
      <c r="O1477" s="5">
        <v>0</v>
      </c>
      <c r="P1477" s="5">
        <v>0</v>
      </c>
      <c r="Q1477" s="6">
        <v>1.75</v>
      </c>
      <c r="R1477" s="6">
        <v>1.34</v>
      </c>
      <c r="S1477" s="6">
        <v>0.41</v>
      </c>
      <c r="T1477" s="5">
        <v>0</v>
      </c>
      <c r="U1477" s="5">
        <v>0</v>
      </c>
      <c r="V1477" s="5">
        <v>0</v>
      </c>
      <c r="W1477" s="6">
        <v>0.66</v>
      </c>
      <c r="X1477" s="6">
        <v>0.32</v>
      </c>
      <c r="Y1477" s="5">
        <v>0</v>
      </c>
      <c r="Z1477" s="6">
        <v>1.75</v>
      </c>
      <c r="AA1477" s="6">
        <v>1.34</v>
      </c>
      <c r="AB1477" s="6">
        <v>0.41</v>
      </c>
      <c r="AC1477" s="5">
        <v>0</v>
      </c>
      <c r="AD1477" s="6">
        <v>1.75</v>
      </c>
      <c r="AE1477" s="6">
        <v>1.34</v>
      </c>
      <c r="AF1477" s="6">
        <v>0.41</v>
      </c>
      <c r="AG1477" s="5">
        <v>0</v>
      </c>
      <c r="AH1477" s="6">
        <v>1.75</v>
      </c>
      <c r="AI1477" s="6">
        <v>1.34</v>
      </c>
      <c r="AJ1477" s="6">
        <v>0.41</v>
      </c>
      <c r="AK1477" s="5">
        <v>0</v>
      </c>
      <c r="AL1477" s="6">
        <v>0.01</v>
      </c>
      <c r="AM1477" s="5">
        <v>0</v>
      </c>
      <c r="AN1477" s="5">
        <v>0</v>
      </c>
    </row>
    <row r="1478" spans="1:40" ht="13.5" customHeight="1" x14ac:dyDescent="0.15">
      <c r="A1478" s="4" t="s">
        <v>3017</v>
      </c>
      <c r="B1478" s="4" t="s">
        <v>41</v>
      </c>
      <c r="C1478" s="4" t="s">
        <v>2985</v>
      </c>
      <c r="D1478" s="4" t="s">
        <v>692</v>
      </c>
      <c r="E1478" s="4" t="s">
        <v>55</v>
      </c>
      <c r="F1478" s="4" t="s">
        <v>44</v>
      </c>
      <c r="G1478" s="4" t="s">
        <v>2986</v>
      </c>
      <c r="H1478" s="4" t="s">
        <v>3012</v>
      </c>
      <c r="I1478" s="4" t="s">
        <v>3018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3019</v>
      </c>
      <c r="B1479" s="4" t="s">
        <v>41</v>
      </c>
      <c r="C1479" s="4" t="s">
        <v>2985</v>
      </c>
      <c r="D1479" s="4" t="s">
        <v>692</v>
      </c>
      <c r="E1479" s="4" t="s">
        <v>58</v>
      </c>
      <c r="F1479" s="4" t="s">
        <v>44</v>
      </c>
      <c r="G1479" s="4" t="s">
        <v>2986</v>
      </c>
      <c r="H1479" s="4" t="s">
        <v>3012</v>
      </c>
      <c r="I1479" s="4" t="s">
        <v>3020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3021</v>
      </c>
      <c r="B1480" s="4" t="s">
        <v>41</v>
      </c>
      <c r="C1480" s="4" t="s">
        <v>2985</v>
      </c>
      <c r="D1480" s="4" t="s">
        <v>692</v>
      </c>
      <c r="E1480" s="4" t="s">
        <v>61</v>
      </c>
      <c r="F1480" s="4" t="s">
        <v>44</v>
      </c>
      <c r="G1480" s="4" t="s">
        <v>2986</v>
      </c>
      <c r="H1480" s="4" t="s">
        <v>3012</v>
      </c>
      <c r="I1480" s="4" t="s">
        <v>3022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3023</v>
      </c>
      <c r="B1481" s="4" t="s">
        <v>41</v>
      </c>
      <c r="C1481" s="4" t="s">
        <v>2985</v>
      </c>
      <c r="D1481" s="4" t="s">
        <v>692</v>
      </c>
      <c r="E1481" s="4" t="s">
        <v>64</v>
      </c>
      <c r="F1481" s="4" t="s">
        <v>44</v>
      </c>
      <c r="G1481" s="4" t="s">
        <v>2986</v>
      </c>
      <c r="H1481" s="4" t="s">
        <v>3012</v>
      </c>
      <c r="I1481" s="4" t="s">
        <v>3024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3025</v>
      </c>
      <c r="B1482" s="4" t="s">
        <v>41</v>
      </c>
      <c r="C1482" s="4" t="s">
        <v>2985</v>
      </c>
      <c r="D1482" s="4" t="s">
        <v>692</v>
      </c>
      <c r="E1482" s="4" t="s">
        <v>67</v>
      </c>
      <c r="F1482" s="4" t="s">
        <v>44</v>
      </c>
      <c r="G1482" s="4" t="s">
        <v>2986</v>
      </c>
      <c r="H1482" s="4" t="s">
        <v>3012</v>
      </c>
      <c r="I1482" s="4" t="s">
        <v>3026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3027</v>
      </c>
      <c r="B1483" s="4" t="s">
        <v>41</v>
      </c>
      <c r="C1483" s="4" t="s">
        <v>2985</v>
      </c>
      <c r="D1483" s="4" t="s">
        <v>692</v>
      </c>
      <c r="E1483" s="4" t="s">
        <v>70</v>
      </c>
      <c r="F1483" s="4" t="s">
        <v>44</v>
      </c>
      <c r="G1483" s="4" t="s">
        <v>2986</v>
      </c>
      <c r="H1483" s="4" t="s">
        <v>3012</v>
      </c>
      <c r="I1483" s="4" t="s">
        <v>3028</v>
      </c>
      <c r="J1483" s="5">
        <v>1</v>
      </c>
      <c r="K1483" s="5">
        <v>0</v>
      </c>
      <c r="L1483" s="5">
        <v>0</v>
      </c>
      <c r="M1483" s="5">
        <v>4</v>
      </c>
      <c r="N1483" s="5">
        <v>0</v>
      </c>
      <c r="O1483" s="5">
        <v>0</v>
      </c>
      <c r="P1483" s="5">
        <v>0</v>
      </c>
      <c r="Q1483" s="6">
        <v>4.28</v>
      </c>
      <c r="R1483" s="6">
        <v>3.28</v>
      </c>
      <c r="S1483" s="6">
        <v>1.01</v>
      </c>
      <c r="T1483" s="5">
        <v>0</v>
      </c>
      <c r="U1483" s="5">
        <v>0</v>
      </c>
      <c r="V1483" s="5">
        <v>0</v>
      </c>
      <c r="W1483" s="6">
        <v>1.61</v>
      </c>
      <c r="X1483" s="6">
        <v>0.79</v>
      </c>
      <c r="Y1483" s="5">
        <v>0</v>
      </c>
      <c r="Z1483" s="6">
        <v>4.28</v>
      </c>
      <c r="AA1483" s="6">
        <v>3.28</v>
      </c>
      <c r="AB1483" s="6">
        <v>1.01</v>
      </c>
      <c r="AC1483" s="5">
        <v>0</v>
      </c>
      <c r="AD1483" s="6">
        <v>4.28</v>
      </c>
      <c r="AE1483" s="6">
        <v>3.28</v>
      </c>
      <c r="AF1483" s="6">
        <v>1.01</v>
      </c>
      <c r="AG1483" s="5">
        <v>0</v>
      </c>
      <c r="AH1483" s="6">
        <v>4.28</v>
      </c>
      <c r="AI1483" s="6">
        <v>3.28</v>
      </c>
      <c r="AJ1483" s="6">
        <v>1.01</v>
      </c>
      <c r="AK1483" s="5">
        <v>0</v>
      </c>
      <c r="AL1483" s="6">
        <v>0.02</v>
      </c>
      <c r="AM1483" s="5">
        <v>0</v>
      </c>
      <c r="AN1483" s="5">
        <v>0</v>
      </c>
    </row>
    <row r="1484" spans="1:40" ht="13.5" customHeight="1" x14ac:dyDescent="0.15">
      <c r="A1484" s="4" t="s">
        <v>3029</v>
      </c>
      <c r="B1484" s="4" t="s">
        <v>41</v>
      </c>
      <c r="C1484" s="4" t="s">
        <v>2985</v>
      </c>
      <c r="D1484" s="4" t="s">
        <v>692</v>
      </c>
      <c r="E1484" s="4" t="s">
        <v>73</v>
      </c>
      <c r="F1484" s="4" t="s">
        <v>44</v>
      </c>
      <c r="G1484" s="4" t="s">
        <v>2986</v>
      </c>
      <c r="H1484" s="4" t="s">
        <v>3012</v>
      </c>
      <c r="I1484" s="4" t="s">
        <v>3030</v>
      </c>
      <c r="J1484" s="5">
        <v>1</v>
      </c>
      <c r="K1484" s="5">
        <v>0</v>
      </c>
      <c r="L1484" s="5">
        <v>0</v>
      </c>
      <c r="M1484" s="5">
        <v>5</v>
      </c>
      <c r="N1484" s="5">
        <v>0</v>
      </c>
      <c r="O1484" s="5">
        <v>1</v>
      </c>
      <c r="P1484" s="5">
        <v>1</v>
      </c>
      <c r="Q1484" s="6">
        <v>4.67</v>
      </c>
      <c r="R1484" s="6">
        <v>3.57</v>
      </c>
      <c r="S1484" s="6">
        <v>1.1000000000000001</v>
      </c>
      <c r="T1484" s="5">
        <v>0</v>
      </c>
      <c r="U1484" s="5">
        <v>0</v>
      </c>
      <c r="V1484" s="5">
        <v>0</v>
      </c>
      <c r="W1484" s="6">
        <v>1.75</v>
      </c>
      <c r="X1484" s="6">
        <v>0.86</v>
      </c>
      <c r="Y1484" s="5">
        <v>0</v>
      </c>
      <c r="Z1484" s="6">
        <v>4.67</v>
      </c>
      <c r="AA1484" s="6">
        <v>3.57</v>
      </c>
      <c r="AB1484" s="6">
        <v>1.1000000000000001</v>
      </c>
      <c r="AC1484" s="5">
        <v>0</v>
      </c>
      <c r="AD1484" s="6">
        <v>4.67</v>
      </c>
      <c r="AE1484" s="6">
        <v>3.57</v>
      </c>
      <c r="AF1484" s="6">
        <v>1.1000000000000001</v>
      </c>
      <c r="AG1484" s="5">
        <v>0</v>
      </c>
      <c r="AH1484" s="6">
        <v>4.67</v>
      </c>
      <c r="AI1484" s="6">
        <v>3.57</v>
      </c>
      <c r="AJ1484" s="6">
        <v>1.1000000000000001</v>
      </c>
      <c r="AK1484" s="5">
        <v>0</v>
      </c>
      <c r="AL1484" s="6">
        <v>0.02</v>
      </c>
      <c r="AM1484" s="5">
        <v>0</v>
      </c>
      <c r="AN1484" s="5">
        <v>0</v>
      </c>
    </row>
    <row r="1485" spans="1:40" ht="13.5" customHeight="1" x14ac:dyDescent="0.15">
      <c r="A1485" s="4" t="s">
        <v>3031</v>
      </c>
      <c r="B1485" s="4" t="s">
        <v>41</v>
      </c>
      <c r="C1485" s="4" t="s">
        <v>2985</v>
      </c>
      <c r="D1485" s="4" t="s">
        <v>726</v>
      </c>
      <c r="E1485" s="4" t="s">
        <v>42</v>
      </c>
      <c r="F1485" s="4" t="s">
        <v>44</v>
      </c>
      <c r="G1485" s="4" t="s">
        <v>2986</v>
      </c>
      <c r="H1485" s="4" t="s">
        <v>3032</v>
      </c>
      <c r="I1485" s="4"/>
      <c r="J1485" s="5">
        <v>5</v>
      </c>
      <c r="K1485" s="5">
        <v>0</v>
      </c>
      <c r="L1485" s="5">
        <v>0</v>
      </c>
      <c r="M1485" s="5">
        <v>41</v>
      </c>
      <c r="N1485" s="5">
        <v>0</v>
      </c>
      <c r="O1485" s="5">
        <v>71</v>
      </c>
      <c r="P1485" s="5">
        <v>6</v>
      </c>
      <c r="Q1485" s="5">
        <v>53.41</v>
      </c>
      <c r="R1485" s="6">
        <v>35.799999999999997</v>
      </c>
      <c r="S1485" s="6">
        <v>17.61</v>
      </c>
      <c r="T1485" s="5">
        <v>0</v>
      </c>
      <c r="U1485" s="5">
        <v>0</v>
      </c>
      <c r="V1485" s="5">
        <v>0</v>
      </c>
      <c r="W1485" s="6">
        <v>9.67</v>
      </c>
      <c r="X1485" s="6">
        <v>5.79</v>
      </c>
      <c r="Y1485" s="5">
        <v>0</v>
      </c>
      <c r="Z1485" s="5">
        <v>53.41</v>
      </c>
      <c r="AA1485" s="6">
        <v>35.799999999999997</v>
      </c>
      <c r="AB1485" s="6">
        <v>17.61</v>
      </c>
      <c r="AC1485" s="5">
        <v>0</v>
      </c>
      <c r="AD1485" s="6">
        <v>31.43</v>
      </c>
      <c r="AE1485" s="6">
        <v>21.08</v>
      </c>
      <c r="AF1485" s="6">
        <v>10.34</v>
      </c>
      <c r="AG1485" s="5">
        <v>0</v>
      </c>
      <c r="AH1485" s="6">
        <v>5.2</v>
      </c>
      <c r="AI1485" s="6">
        <v>4.2699999999999996</v>
      </c>
      <c r="AJ1485" s="6">
        <v>0.93</v>
      </c>
      <c r="AK1485" s="5">
        <v>0</v>
      </c>
      <c r="AL1485" s="6">
        <v>7.0000000000000007E-2</v>
      </c>
      <c r="AM1485" s="6">
        <v>0.04</v>
      </c>
      <c r="AN1485" s="5">
        <v>0</v>
      </c>
    </row>
    <row r="1486" spans="1:40" ht="13.5" customHeight="1" x14ac:dyDescent="0.15">
      <c r="A1486" s="4" t="s">
        <v>3033</v>
      </c>
      <c r="B1486" s="4" t="s">
        <v>41</v>
      </c>
      <c r="C1486" s="4" t="s">
        <v>2985</v>
      </c>
      <c r="D1486" s="4" t="s">
        <v>726</v>
      </c>
      <c r="E1486" s="4" t="s">
        <v>49</v>
      </c>
      <c r="F1486" s="4" t="s">
        <v>44</v>
      </c>
      <c r="G1486" s="4" t="s">
        <v>2986</v>
      </c>
      <c r="H1486" s="4" t="s">
        <v>3032</v>
      </c>
      <c r="I1486" s="4" t="s">
        <v>3034</v>
      </c>
      <c r="J1486" s="5">
        <v>1</v>
      </c>
      <c r="K1486" s="5">
        <v>0</v>
      </c>
      <c r="L1486" s="5">
        <v>0</v>
      </c>
      <c r="M1486" s="5">
        <v>5</v>
      </c>
      <c r="N1486" s="5">
        <v>0</v>
      </c>
      <c r="O1486" s="5">
        <v>9</v>
      </c>
      <c r="P1486" s="5">
        <v>1</v>
      </c>
      <c r="Q1486" s="6">
        <v>7.63</v>
      </c>
      <c r="R1486" s="6">
        <v>5.1100000000000003</v>
      </c>
      <c r="S1486" s="6">
        <v>2.52</v>
      </c>
      <c r="T1486" s="5">
        <v>0</v>
      </c>
      <c r="U1486" s="5">
        <v>0</v>
      </c>
      <c r="V1486" s="5">
        <v>0</v>
      </c>
      <c r="W1486" s="6">
        <v>0.63</v>
      </c>
      <c r="X1486" s="6">
        <v>0.65</v>
      </c>
      <c r="Y1486" s="5">
        <v>0</v>
      </c>
      <c r="Z1486" s="6">
        <v>7.63</v>
      </c>
      <c r="AA1486" s="6">
        <v>5.1100000000000003</v>
      </c>
      <c r="AB1486" s="6">
        <v>2.52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3035</v>
      </c>
      <c r="B1487" s="4" t="s">
        <v>41</v>
      </c>
      <c r="C1487" s="4" t="s">
        <v>2985</v>
      </c>
      <c r="D1487" s="4" t="s">
        <v>726</v>
      </c>
      <c r="E1487" s="4" t="s">
        <v>52</v>
      </c>
      <c r="F1487" s="4" t="s">
        <v>44</v>
      </c>
      <c r="G1487" s="4" t="s">
        <v>2986</v>
      </c>
      <c r="H1487" s="4" t="s">
        <v>3032</v>
      </c>
      <c r="I1487" s="4" t="s">
        <v>3036</v>
      </c>
      <c r="J1487" s="5">
        <v>1</v>
      </c>
      <c r="K1487" s="5">
        <v>0</v>
      </c>
      <c r="L1487" s="5">
        <v>0</v>
      </c>
      <c r="M1487" s="5">
        <v>3</v>
      </c>
      <c r="N1487" s="5">
        <v>0</v>
      </c>
      <c r="O1487" s="5">
        <v>6</v>
      </c>
      <c r="P1487" s="5">
        <v>0</v>
      </c>
      <c r="Q1487" s="6">
        <v>3.05</v>
      </c>
      <c r="R1487" s="6">
        <v>1.68</v>
      </c>
      <c r="S1487" s="6">
        <v>1.37</v>
      </c>
      <c r="T1487" s="5">
        <v>0</v>
      </c>
      <c r="U1487" s="5">
        <v>0</v>
      </c>
      <c r="V1487" s="5">
        <v>0</v>
      </c>
      <c r="W1487" s="6">
        <v>0.75</v>
      </c>
      <c r="X1487" s="6">
        <v>0.35</v>
      </c>
      <c r="Y1487" s="5">
        <v>0</v>
      </c>
      <c r="Z1487" s="6">
        <v>3.05</v>
      </c>
      <c r="AA1487" s="6">
        <v>1.68</v>
      </c>
      <c r="AB1487" s="6">
        <v>1.37</v>
      </c>
      <c r="AC1487" s="5">
        <v>0</v>
      </c>
      <c r="AD1487" s="6">
        <v>3.05</v>
      </c>
      <c r="AE1487" s="6">
        <v>1.68</v>
      </c>
      <c r="AF1487" s="6">
        <v>1.37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3037</v>
      </c>
      <c r="B1488" s="4" t="s">
        <v>41</v>
      </c>
      <c r="C1488" s="4" t="s">
        <v>2985</v>
      </c>
      <c r="D1488" s="4" t="s">
        <v>726</v>
      </c>
      <c r="E1488" s="4" t="s">
        <v>55</v>
      </c>
      <c r="F1488" s="4" t="s">
        <v>44</v>
      </c>
      <c r="G1488" s="4" t="s">
        <v>2986</v>
      </c>
      <c r="H1488" s="4" t="s">
        <v>3032</v>
      </c>
      <c r="I1488" s="4" t="s">
        <v>3038</v>
      </c>
      <c r="J1488" s="5">
        <v>1</v>
      </c>
      <c r="K1488" s="5">
        <v>0</v>
      </c>
      <c r="L1488" s="5">
        <v>0</v>
      </c>
      <c r="M1488" s="5">
        <v>3</v>
      </c>
      <c r="N1488" s="5">
        <v>0</v>
      </c>
      <c r="O1488" s="5">
        <v>6</v>
      </c>
      <c r="P1488" s="5">
        <v>1</v>
      </c>
      <c r="Q1488" s="6">
        <v>4.8899999999999997</v>
      </c>
      <c r="R1488" s="6">
        <v>3.27</v>
      </c>
      <c r="S1488" s="6">
        <v>1.62</v>
      </c>
      <c r="T1488" s="5">
        <v>0</v>
      </c>
      <c r="U1488" s="5">
        <v>0</v>
      </c>
      <c r="V1488" s="5">
        <v>0</v>
      </c>
      <c r="W1488" s="6">
        <v>0.4</v>
      </c>
      <c r="X1488" s="6">
        <v>0.41</v>
      </c>
      <c r="Y1488" s="5">
        <v>0</v>
      </c>
      <c r="Z1488" s="6">
        <v>4.8899999999999997</v>
      </c>
      <c r="AA1488" s="6">
        <v>3.27</v>
      </c>
      <c r="AB1488" s="6">
        <v>1.62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3039</v>
      </c>
      <c r="B1489" s="4" t="s">
        <v>41</v>
      </c>
      <c r="C1489" s="4" t="s">
        <v>2985</v>
      </c>
      <c r="D1489" s="4" t="s">
        <v>726</v>
      </c>
      <c r="E1489" s="4" t="s">
        <v>58</v>
      </c>
      <c r="F1489" s="4" t="s">
        <v>44</v>
      </c>
      <c r="G1489" s="4" t="s">
        <v>2986</v>
      </c>
      <c r="H1489" s="4" t="s">
        <v>3032</v>
      </c>
      <c r="I1489" s="4" t="s">
        <v>3040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3041</v>
      </c>
      <c r="B1490" s="4" t="s">
        <v>41</v>
      </c>
      <c r="C1490" s="4" t="s">
        <v>2985</v>
      </c>
      <c r="D1490" s="4" t="s">
        <v>726</v>
      </c>
      <c r="E1490" s="4" t="s">
        <v>61</v>
      </c>
      <c r="F1490" s="4" t="s">
        <v>44</v>
      </c>
      <c r="G1490" s="4" t="s">
        <v>2986</v>
      </c>
      <c r="H1490" s="4" t="s">
        <v>3032</v>
      </c>
      <c r="I1490" s="4" t="s">
        <v>3042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3043</v>
      </c>
      <c r="B1491" s="4" t="s">
        <v>41</v>
      </c>
      <c r="C1491" s="4" t="s">
        <v>2985</v>
      </c>
      <c r="D1491" s="4" t="s">
        <v>726</v>
      </c>
      <c r="E1491" s="4" t="s">
        <v>64</v>
      </c>
      <c r="F1491" s="4" t="s">
        <v>44</v>
      </c>
      <c r="G1491" s="4" t="s">
        <v>2986</v>
      </c>
      <c r="H1491" s="4" t="s">
        <v>3032</v>
      </c>
      <c r="I1491" s="4" t="s">
        <v>3044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3045</v>
      </c>
      <c r="B1492" s="4" t="s">
        <v>41</v>
      </c>
      <c r="C1492" s="4" t="s">
        <v>2985</v>
      </c>
      <c r="D1492" s="4" t="s">
        <v>726</v>
      </c>
      <c r="E1492" s="4" t="s">
        <v>67</v>
      </c>
      <c r="F1492" s="4" t="s">
        <v>44</v>
      </c>
      <c r="G1492" s="4" t="s">
        <v>2986</v>
      </c>
      <c r="H1492" s="4" t="s">
        <v>3032</v>
      </c>
      <c r="I1492" s="4" t="s">
        <v>3046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3047</v>
      </c>
      <c r="B1493" s="4" t="s">
        <v>41</v>
      </c>
      <c r="C1493" s="4" t="s">
        <v>2985</v>
      </c>
      <c r="D1493" s="4" t="s">
        <v>726</v>
      </c>
      <c r="E1493" s="4" t="s">
        <v>70</v>
      </c>
      <c r="F1493" s="4" t="s">
        <v>44</v>
      </c>
      <c r="G1493" s="4" t="s">
        <v>2986</v>
      </c>
      <c r="H1493" s="4" t="s">
        <v>3032</v>
      </c>
      <c r="I1493" s="4" t="s">
        <v>3048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3049</v>
      </c>
      <c r="B1494" s="4" t="s">
        <v>41</v>
      </c>
      <c r="C1494" s="4" t="s">
        <v>2985</v>
      </c>
      <c r="D1494" s="4" t="s">
        <v>726</v>
      </c>
      <c r="E1494" s="4" t="s">
        <v>73</v>
      </c>
      <c r="F1494" s="4" t="s">
        <v>44</v>
      </c>
      <c r="G1494" s="4" t="s">
        <v>2986</v>
      </c>
      <c r="H1494" s="4" t="s">
        <v>3032</v>
      </c>
      <c r="I1494" s="4" t="s">
        <v>3050</v>
      </c>
      <c r="J1494" s="5">
        <v>1</v>
      </c>
      <c r="K1494" s="5">
        <v>0</v>
      </c>
      <c r="L1494" s="5">
        <v>0</v>
      </c>
      <c r="M1494" s="5">
        <v>2</v>
      </c>
      <c r="N1494" s="5">
        <v>0</v>
      </c>
      <c r="O1494" s="5">
        <v>4</v>
      </c>
      <c r="P1494" s="5">
        <v>0</v>
      </c>
      <c r="Q1494" s="6">
        <v>1.98</v>
      </c>
      <c r="R1494" s="6">
        <v>1.0900000000000001</v>
      </c>
      <c r="S1494" s="6">
        <v>0.89</v>
      </c>
      <c r="T1494" s="5">
        <v>0</v>
      </c>
      <c r="U1494" s="5">
        <v>0</v>
      </c>
      <c r="V1494" s="5">
        <v>0</v>
      </c>
      <c r="W1494" s="6">
        <v>0.49</v>
      </c>
      <c r="X1494" s="6">
        <v>0.23</v>
      </c>
      <c r="Y1494" s="5">
        <v>0</v>
      </c>
      <c r="Z1494" s="6">
        <v>1.98</v>
      </c>
      <c r="AA1494" s="6">
        <v>1.0900000000000001</v>
      </c>
      <c r="AB1494" s="6">
        <v>0.89</v>
      </c>
      <c r="AC1494" s="5">
        <v>0</v>
      </c>
      <c r="AD1494" s="5">
        <v>1.98</v>
      </c>
      <c r="AE1494" s="6">
        <v>1.0900000000000001</v>
      </c>
      <c r="AF1494" s="6">
        <v>0.89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3051</v>
      </c>
      <c r="B1495" s="4" t="s">
        <v>41</v>
      </c>
      <c r="C1495" s="4" t="s">
        <v>2985</v>
      </c>
      <c r="D1495" s="4" t="s">
        <v>726</v>
      </c>
      <c r="E1495" s="4" t="s">
        <v>76</v>
      </c>
      <c r="F1495" s="4" t="s">
        <v>44</v>
      </c>
      <c r="G1495" s="4" t="s">
        <v>2986</v>
      </c>
      <c r="H1495" s="4" t="s">
        <v>3032</v>
      </c>
      <c r="I1495" s="4" t="s">
        <v>3052</v>
      </c>
      <c r="J1495" s="5">
        <v>1</v>
      </c>
      <c r="K1495" s="5">
        <v>0</v>
      </c>
      <c r="L1495" s="5">
        <v>0</v>
      </c>
      <c r="M1495" s="5">
        <v>1</v>
      </c>
      <c r="N1495" s="5">
        <v>0</v>
      </c>
      <c r="O1495" s="5">
        <v>2</v>
      </c>
      <c r="P1495" s="5">
        <v>0</v>
      </c>
      <c r="Q1495" s="6">
        <v>1.22</v>
      </c>
      <c r="R1495" s="6">
        <v>0.67</v>
      </c>
      <c r="S1495" s="6">
        <v>0.55000000000000004</v>
      </c>
      <c r="T1495" s="5">
        <v>0</v>
      </c>
      <c r="U1495" s="5">
        <v>0</v>
      </c>
      <c r="V1495" s="5">
        <v>0</v>
      </c>
      <c r="W1495" s="6">
        <v>0.3</v>
      </c>
      <c r="X1495" s="6">
        <v>0.14000000000000001</v>
      </c>
      <c r="Y1495" s="5">
        <v>0</v>
      </c>
      <c r="Z1495" s="6">
        <v>1.22</v>
      </c>
      <c r="AA1495" s="6">
        <v>0.67</v>
      </c>
      <c r="AB1495" s="6">
        <v>0.55000000000000004</v>
      </c>
      <c r="AC1495" s="5">
        <v>0</v>
      </c>
      <c r="AD1495" s="6">
        <v>1.22</v>
      </c>
      <c r="AE1495" s="6">
        <v>0.67</v>
      </c>
      <c r="AF1495" s="6">
        <v>0.55000000000000004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3053</v>
      </c>
      <c r="B1496" s="4" t="s">
        <v>41</v>
      </c>
      <c r="C1496" s="4" t="s">
        <v>2985</v>
      </c>
      <c r="D1496" s="4" t="s">
        <v>726</v>
      </c>
      <c r="E1496" s="4" t="s">
        <v>79</v>
      </c>
      <c r="F1496" s="4" t="s">
        <v>44</v>
      </c>
      <c r="G1496" s="4" t="s">
        <v>2986</v>
      </c>
      <c r="H1496" s="4" t="s">
        <v>3032</v>
      </c>
      <c r="I1496" s="4" t="s">
        <v>3054</v>
      </c>
      <c r="J1496" s="5">
        <v>3</v>
      </c>
      <c r="K1496" s="5">
        <v>0</v>
      </c>
      <c r="L1496" s="5">
        <v>0</v>
      </c>
      <c r="M1496" s="5">
        <v>7</v>
      </c>
      <c r="N1496" s="5">
        <v>0</v>
      </c>
      <c r="O1496" s="5">
        <v>8</v>
      </c>
      <c r="P1496" s="5">
        <v>1</v>
      </c>
      <c r="Q1496" s="6">
        <v>8.2899999999999991</v>
      </c>
      <c r="R1496" s="6">
        <v>5.91</v>
      </c>
      <c r="S1496" s="6">
        <v>2.38</v>
      </c>
      <c r="T1496" s="5">
        <v>0</v>
      </c>
      <c r="U1496" s="5">
        <v>0</v>
      </c>
      <c r="V1496" s="5">
        <v>0</v>
      </c>
      <c r="W1496" s="6">
        <v>2.09</v>
      </c>
      <c r="X1496" s="6">
        <v>1.1399999999999999</v>
      </c>
      <c r="Y1496" s="5">
        <v>0</v>
      </c>
      <c r="Z1496" s="6">
        <v>8.2899999999999991</v>
      </c>
      <c r="AA1496" s="6">
        <v>5.91</v>
      </c>
      <c r="AB1496" s="6">
        <v>2.38</v>
      </c>
      <c r="AC1496" s="5">
        <v>0</v>
      </c>
      <c r="AD1496" s="6">
        <v>8.2899999999999991</v>
      </c>
      <c r="AE1496" s="6">
        <v>5.91</v>
      </c>
      <c r="AF1496" s="6">
        <v>2.38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3055</v>
      </c>
      <c r="B1497" s="4" t="s">
        <v>41</v>
      </c>
      <c r="C1497" s="4" t="s">
        <v>2985</v>
      </c>
      <c r="D1497" s="4" t="s">
        <v>726</v>
      </c>
      <c r="E1497" s="4" t="s">
        <v>82</v>
      </c>
      <c r="F1497" s="4" t="s">
        <v>44</v>
      </c>
      <c r="G1497" s="4" t="s">
        <v>2986</v>
      </c>
      <c r="H1497" s="4" t="s">
        <v>3032</v>
      </c>
      <c r="I1497" s="4" t="s">
        <v>3056</v>
      </c>
      <c r="J1497" s="5">
        <v>2</v>
      </c>
      <c r="K1497" s="5">
        <v>0</v>
      </c>
      <c r="L1497" s="5">
        <v>0</v>
      </c>
      <c r="M1497" s="5">
        <v>4</v>
      </c>
      <c r="N1497" s="5">
        <v>0</v>
      </c>
      <c r="O1497" s="5">
        <v>7</v>
      </c>
      <c r="P1497" s="5">
        <v>0</v>
      </c>
      <c r="Q1497" s="6">
        <v>6.49</v>
      </c>
      <c r="R1497" s="6">
        <v>4.1399999999999997</v>
      </c>
      <c r="S1497" s="6">
        <v>2.35</v>
      </c>
      <c r="T1497" s="5">
        <v>0</v>
      </c>
      <c r="U1497" s="5">
        <v>0</v>
      </c>
      <c r="V1497" s="5">
        <v>0</v>
      </c>
      <c r="W1497" s="6">
        <v>1.65</v>
      </c>
      <c r="X1497" s="6">
        <v>0.8</v>
      </c>
      <c r="Y1497" s="5">
        <v>0</v>
      </c>
      <c r="Z1497" s="6">
        <v>6.49</v>
      </c>
      <c r="AA1497" s="6">
        <v>4.1399999999999997</v>
      </c>
      <c r="AB1497" s="6">
        <v>2.35</v>
      </c>
      <c r="AC1497" s="5">
        <v>0</v>
      </c>
      <c r="AD1497" s="6">
        <v>6.49</v>
      </c>
      <c r="AE1497" s="6">
        <v>4.1399999999999997</v>
      </c>
      <c r="AF1497" s="6">
        <v>2.35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3057</v>
      </c>
      <c r="B1498" s="4" t="s">
        <v>41</v>
      </c>
      <c r="C1498" s="4" t="s">
        <v>2985</v>
      </c>
      <c r="D1498" s="4" t="s">
        <v>726</v>
      </c>
      <c r="E1498" s="4" t="s">
        <v>85</v>
      </c>
      <c r="F1498" s="4" t="s">
        <v>44</v>
      </c>
      <c r="G1498" s="4" t="s">
        <v>2986</v>
      </c>
      <c r="H1498" s="4" t="s">
        <v>3032</v>
      </c>
      <c r="I1498" s="4" t="s">
        <v>3058</v>
      </c>
      <c r="J1498" s="5">
        <v>3</v>
      </c>
      <c r="K1498" s="5">
        <v>0</v>
      </c>
      <c r="L1498" s="5">
        <v>0</v>
      </c>
      <c r="M1498" s="5">
        <v>6</v>
      </c>
      <c r="N1498" s="5">
        <v>0</v>
      </c>
      <c r="O1498" s="5">
        <v>11</v>
      </c>
      <c r="P1498" s="5">
        <v>1</v>
      </c>
      <c r="Q1498" s="6">
        <v>10.08</v>
      </c>
      <c r="R1498" s="6">
        <v>6.58</v>
      </c>
      <c r="S1498" s="6">
        <v>3.49</v>
      </c>
      <c r="T1498" s="5">
        <v>0</v>
      </c>
      <c r="U1498" s="5">
        <v>0</v>
      </c>
      <c r="V1498" s="5">
        <v>0</v>
      </c>
      <c r="W1498" s="6">
        <v>1.72</v>
      </c>
      <c r="X1498" s="6">
        <v>1.05</v>
      </c>
      <c r="Y1498" s="5">
        <v>0</v>
      </c>
      <c r="Z1498" s="6">
        <v>10.08</v>
      </c>
      <c r="AA1498" s="6">
        <v>6.58</v>
      </c>
      <c r="AB1498" s="6">
        <v>3.49</v>
      </c>
      <c r="AC1498" s="5">
        <v>0</v>
      </c>
      <c r="AD1498" s="6">
        <v>5.19</v>
      </c>
      <c r="AE1498" s="6">
        <v>3.31</v>
      </c>
      <c r="AF1498" s="6">
        <v>1.88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3059</v>
      </c>
      <c r="B1499" s="4" t="s">
        <v>41</v>
      </c>
      <c r="C1499" s="4" t="s">
        <v>2985</v>
      </c>
      <c r="D1499" s="4" t="s">
        <v>726</v>
      </c>
      <c r="E1499" s="4" t="s">
        <v>88</v>
      </c>
      <c r="F1499" s="4" t="s">
        <v>44</v>
      </c>
      <c r="G1499" s="4" t="s">
        <v>2986</v>
      </c>
      <c r="H1499" s="4" t="s">
        <v>3032</v>
      </c>
      <c r="I1499" s="4" t="s">
        <v>3060</v>
      </c>
      <c r="J1499" s="5">
        <v>2</v>
      </c>
      <c r="K1499" s="5">
        <v>0</v>
      </c>
      <c r="L1499" s="5">
        <v>0</v>
      </c>
      <c r="M1499" s="5">
        <v>10</v>
      </c>
      <c r="N1499" s="5">
        <v>0</v>
      </c>
      <c r="O1499" s="5">
        <v>19</v>
      </c>
      <c r="P1499" s="5">
        <v>2</v>
      </c>
      <c r="Q1499" s="6">
        <v>9.7799999999999994</v>
      </c>
      <c r="R1499" s="6">
        <v>7.34</v>
      </c>
      <c r="S1499" s="6">
        <v>2.44</v>
      </c>
      <c r="T1499" s="5">
        <v>0</v>
      </c>
      <c r="U1499" s="5">
        <v>0</v>
      </c>
      <c r="V1499" s="5">
        <v>0</v>
      </c>
      <c r="W1499" s="6">
        <v>1.64</v>
      </c>
      <c r="X1499" s="6">
        <v>1.02</v>
      </c>
      <c r="Y1499" s="5">
        <v>0</v>
      </c>
      <c r="Z1499" s="6">
        <v>9.7799999999999994</v>
      </c>
      <c r="AA1499" s="6">
        <v>7.34</v>
      </c>
      <c r="AB1499" s="6">
        <v>2.44</v>
      </c>
      <c r="AC1499" s="5">
        <v>0</v>
      </c>
      <c r="AD1499" s="5">
        <v>5.2</v>
      </c>
      <c r="AE1499" s="6">
        <v>4.2699999999999996</v>
      </c>
      <c r="AF1499" s="6">
        <v>0.93</v>
      </c>
      <c r="AG1499" s="5">
        <v>0</v>
      </c>
      <c r="AH1499" s="6">
        <v>5.2</v>
      </c>
      <c r="AI1499" s="6">
        <v>4.2699999999999996</v>
      </c>
      <c r="AJ1499" s="6">
        <v>0.93</v>
      </c>
      <c r="AK1499" s="5">
        <v>0</v>
      </c>
      <c r="AL1499" s="6">
        <v>7.0000000000000007E-2</v>
      </c>
      <c r="AM1499" s="6">
        <v>0.04</v>
      </c>
      <c r="AN1499" s="5">
        <v>0</v>
      </c>
    </row>
    <row r="1500" spans="1:40" ht="13.5" customHeight="1" x14ac:dyDescent="0.15">
      <c r="A1500" s="4" t="s">
        <v>3061</v>
      </c>
      <c r="B1500" s="4" t="s">
        <v>41</v>
      </c>
      <c r="C1500" s="4" t="s">
        <v>2985</v>
      </c>
      <c r="D1500" s="4" t="s">
        <v>822</v>
      </c>
      <c r="E1500" s="4" t="s">
        <v>42</v>
      </c>
      <c r="F1500" s="4" t="s">
        <v>44</v>
      </c>
      <c r="G1500" s="4" t="s">
        <v>2986</v>
      </c>
      <c r="H1500" s="4" t="s">
        <v>3062</v>
      </c>
      <c r="I1500" s="4"/>
      <c r="J1500" s="5">
        <v>11</v>
      </c>
      <c r="K1500" s="5">
        <v>0</v>
      </c>
      <c r="L1500" s="5">
        <v>0</v>
      </c>
      <c r="M1500" s="5">
        <v>129</v>
      </c>
      <c r="N1500" s="5">
        <v>0</v>
      </c>
      <c r="O1500" s="5">
        <v>167</v>
      </c>
      <c r="P1500" s="5">
        <v>20</v>
      </c>
      <c r="Q1500" s="5">
        <v>129.21</v>
      </c>
      <c r="R1500" s="5">
        <v>100.81</v>
      </c>
      <c r="S1500" s="6">
        <v>28.4</v>
      </c>
      <c r="T1500" s="5">
        <v>0</v>
      </c>
      <c r="U1500" s="5">
        <v>0</v>
      </c>
      <c r="V1500" s="5">
        <v>0</v>
      </c>
      <c r="W1500" s="6">
        <v>27.45</v>
      </c>
      <c r="X1500" s="6">
        <v>19.11</v>
      </c>
      <c r="Y1500" s="5">
        <v>0</v>
      </c>
      <c r="Z1500" s="6">
        <v>128.79</v>
      </c>
      <c r="AA1500" s="5">
        <v>100.51</v>
      </c>
      <c r="AB1500" s="6">
        <v>28.28</v>
      </c>
      <c r="AC1500" s="5">
        <v>0</v>
      </c>
      <c r="AD1500" s="5">
        <v>118.41</v>
      </c>
      <c r="AE1500" s="5">
        <v>93.56</v>
      </c>
      <c r="AF1500" s="6">
        <v>24.85</v>
      </c>
      <c r="AG1500" s="5">
        <v>0</v>
      </c>
      <c r="AH1500" s="6">
        <v>38.01</v>
      </c>
      <c r="AI1500" s="6">
        <v>29.06</v>
      </c>
      <c r="AJ1500" s="6">
        <v>8.9499999999999993</v>
      </c>
      <c r="AK1500" s="5">
        <v>0</v>
      </c>
      <c r="AL1500" s="6">
        <v>0.28999999999999998</v>
      </c>
      <c r="AM1500" s="6">
        <v>0.13</v>
      </c>
      <c r="AN1500" s="5">
        <v>0</v>
      </c>
    </row>
    <row r="1501" spans="1:40" ht="13.5" customHeight="1" x14ac:dyDescent="0.15">
      <c r="A1501" s="4" t="s">
        <v>3063</v>
      </c>
      <c r="B1501" s="4" t="s">
        <v>41</v>
      </c>
      <c r="C1501" s="4" t="s">
        <v>2985</v>
      </c>
      <c r="D1501" s="4" t="s">
        <v>822</v>
      </c>
      <c r="E1501" s="4" t="s">
        <v>49</v>
      </c>
      <c r="F1501" s="4" t="s">
        <v>44</v>
      </c>
      <c r="G1501" s="4" t="s">
        <v>2986</v>
      </c>
      <c r="H1501" s="4" t="s">
        <v>3062</v>
      </c>
      <c r="I1501" s="4" t="s">
        <v>3064</v>
      </c>
      <c r="J1501" s="5">
        <v>1</v>
      </c>
      <c r="K1501" s="5">
        <v>0</v>
      </c>
      <c r="L1501" s="5">
        <v>0</v>
      </c>
      <c r="M1501" s="5">
        <v>1</v>
      </c>
      <c r="N1501" s="5">
        <v>0</v>
      </c>
      <c r="O1501" s="5">
        <v>1</v>
      </c>
      <c r="P1501" s="5">
        <v>0</v>
      </c>
      <c r="Q1501" s="6">
        <v>0.56999999999999995</v>
      </c>
      <c r="R1501" s="6">
        <v>0.47</v>
      </c>
      <c r="S1501" s="6">
        <v>0.1</v>
      </c>
      <c r="T1501" s="5">
        <v>0</v>
      </c>
      <c r="U1501" s="5">
        <v>0</v>
      </c>
      <c r="V1501" s="5">
        <v>0</v>
      </c>
      <c r="W1501" s="6">
        <v>0.12</v>
      </c>
      <c r="X1501" s="6">
        <v>0.11</v>
      </c>
      <c r="Y1501" s="5">
        <v>0</v>
      </c>
      <c r="Z1501" s="6">
        <v>0.56999999999999995</v>
      </c>
      <c r="AA1501" s="6">
        <v>0.47</v>
      </c>
      <c r="AB1501" s="6">
        <v>0.1</v>
      </c>
      <c r="AC1501" s="5">
        <v>0</v>
      </c>
      <c r="AD1501" s="6">
        <v>0.56999999999999995</v>
      </c>
      <c r="AE1501" s="6">
        <v>0.47</v>
      </c>
      <c r="AF1501" s="6">
        <v>0.1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3065</v>
      </c>
      <c r="B1502" s="4" t="s">
        <v>41</v>
      </c>
      <c r="C1502" s="4" t="s">
        <v>2985</v>
      </c>
      <c r="D1502" s="4" t="s">
        <v>822</v>
      </c>
      <c r="E1502" s="4" t="s">
        <v>52</v>
      </c>
      <c r="F1502" s="4" t="s">
        <v>44</v>
      </c>
      <c r="G1502" s="4" t="s">
        <v>2986</v>
      </c>
      <c r="H1502" s="4" t="s">
        <v>3062</v>
      </c>
      <c r="I1502" s="4" t="s">
        <v>3066</v>
      </c>
      <c r="J1502" s="5">
        <v>2</v>
      </c>
      <c r="K1502" s="5">
        <v>0</v>
      </c>
      <c r="L1502" s="5">
        <v>0</v>
      </c>
      <c r="M1502" s="5">
        <v>7</v>
      </c>
      <c r="N1502" s="5">
        <v>0</v>
      </c>
      <c r="O1502" s="5">
        <v>10</v>
      </c>
      <c r="P1502" s="5">
        <v>1</v>
      </c>
      <c r="Q1502" s="6">
        <v>6.99</v>
      </c>
      <c r="R1502" s="6">
        <v>5.46</v>
      </c>
      <c r="S1502" s="6">
        <v>1.53</v>
      </c>
      <c r="T1502" s="5">
        <v>0</v>
      </c>
      <c r="U1502" s="5">
        <v>0</v>
      </c>
      <c r="V1502" s="5">
        <v>0</v>
      </c>
      <c r="W1502" s="6">
        <v>1.53</v>
      </c>
      <c r="X1502" s="6">
        <v>1.1399999999999999</v>
      </c>
      <c r="Y1502" s="5">
        <v>0</v>
      </c>
      <c r="Z1502" s="6">
        <v>6.99</v>
      </c>
      <c r="AA1502" s="6">
        <v>5.46</v>
      </c>
      <c r="AB1502" s="6">
        <v>1.53</v>
      </c>
      <c r="AC1502" s="5">
        <v>0</v>
      </c>
      <c r="AD1502" s="6">
        <v>6.99</v>
      </c>
      <c r="AE1502" s="6">
        <v>5.46</v>
      </c>
      <c r="AF1502" s="6">
        <v>1.53</v>
      </c>
      <c r="AG1502" s="5">
        <v>0</v>
      </c>
      <c r="AH1502" s="6">
        <v>3.2</v>
      </c>
      <c r="AI1502" s="6">
        <v>2.31</v>
      </c>
      <c r="AJ1502" s="6">
        <v>0.89</v>
      </c>
      <c r="AK1502" s="5">
        <v>0</v>
      </c>
      <c r="AL1502" s="6">
        <v>0.01</v>
      </c>
      <c r="AM1502" s="5">
        <v>0</v>
      </c>
      <c r="AN1502" s="5">
        <v>0</v>
      </c>
    </row>
    <row r="1503" spans="1:40" ht="13.5" customHeight="1" x14ac:dyDescent="0.15">
      <c r="A1503" s="4" t="s">
        <v>3067</v>
      </c>
      <c r="B1503" s="4" t="s">
        <v>41</v>
      </c>
      <c r="C1503" s="4" t="s">
        <v>2985</v>
      </c>
      <c r="D1503" s="4" t="s">
        <v>822</v>
      </c>
      <c r="E1503" s="4" t="s">
        <v>55</v>
      </c>
      <c r="F1503" s="4" t="s">
        <v>44</v>
      </c>
      <c r="G1503" s="4" t="s">
        <v>2986</v>
      </c>
      <c r="H1503" s="4" t="s">
        <v>3062</v>
      </c>
      <c r="I1503" s="4" t="s">
        <v>3068</v>
      </c>
      <c r="J1503" s="5">
        <v>3</v>
      </c>
      <c r="K1503" s="5">
        <v>0</v>
      </c>
      <c r="L1503" s="5">
        <v>0</v>
      </c>
      <c r="M1503" s="5">
        <v>8</v>
      </c>
      <c r="N1503" s="5">
        <v>0</v>
      </c>
      <c r="O1503" s="5">
        <v>8</v>
      </c>
      <c r="P1503" s="5">
        <v>1</v>
      </c>
      <c r="Q1503" s="6">
        <v>6.8</v>
      </c>
      <c r="R1503" s="6">
        <v>5.53</v>
      </c>
      <c r="S1503" s="6">
        <v>1.27</v>
      </c>
      <c r="T1503" s="5">
        <v>0</v>
      </c>
      <c r="U1503" s="5">
        <v>0</v>
      </c>
      <c r="V1503" s="5">
        <v>0</v>
      </c>
      <c r="W1503" s="6">
        <v>1.54</v>
      </c>
      <c r="X1503" s="6">
        <v>1.1200000000000001</v>
      </c>
      <c r="Y1503" s="5">
        <v>0</v>
      </c>
      <c r="Z1503" s="6">
        <v>6.8</v>
      </c>
      <c r="AA1503" s="6">
        <v>5.53</v>
      </c>
      <c r="AB1503" s="6">
        <v>1.27</v>
      </c>
      <c r="AC1503" s="5">
        <v>0</v>
      </c>
      <c r="AD1503" s="6">
        <v>6.8</v>
      </c>
      <c r="AE1503" s="6">
        <v>5.53</v>
      </c>
      <c r="AF1503" s="6">
        <v>1.27</v>
      </c>
      <c r="AG1503" s="5">
        <v>0</v>
      </c>
      <c r="AH1503" s="6">
        <v>2.2400000000000002</v>
      </c>
      <c r="AI1503" s="6">
        <v>1.62</v>
      </c>
      <c r="AJ1503" s="6">
        <v>0.62</v>
      </c>
      <c r="AK1503" s="5">
        <v>0</v>
      </c>
      <c r="AL1503" s="6">
        <v>0.01</v>
      </c>
      <c r="AM1503" s="5">
        <v>0</v>
      </c>
      <c r="AN1503" s="5">
        <v>0</v>
      </c>
    </row>
    <row r="1504" spans="1:40" ht="13.5" customHeight="1" x14ac:dyDescent="0.15">
      <c r="A1504" s="4" t="s">
        <v>3069</v>
      </c>
      <c r="B1504" s="4" t="s">
        <v>41</v>
      </c>
      <c r="C1504" s="4" t="s">
        <v>2985</v>
      </c>
      <c r="D1504" s="4" t="s">
        <v>822</v>
      </c>
      <c r="E1504" s="4" t="s">
        <v>58</v>
      </c>
      <c r="F1504" s="4" t="s">
        <v>44</v>
      </c>
      <c r="G1504" s="4" t="s">
        <v>2986</v>
      </c>
      <c r="H1504" s="4" t="s">
        <v>3062</v>
      </c>
      <c r="I1504" s="4" t="s">
        <v>3070</v>
      </c>
      <c r="J1504" s="5">
        <v>2</v>
      </c>
      <c r="K1504" s="5">
        <v>0</v>
      </c>
      <c r="L1504" s="5">
        <v>0</v>
      </c>
      <c r="M1504" s="5">
        <v>8</v>
      </c>
      <c r="N1504" s="5">
        <v>0</v>
      </c>
      <c r="O1504" s="5">
        <v>7</v>
      </c>
      <c r="P1504" s="5">
        <v>1</v>
      </c>
      <c r="Q1504" s="6">
        <v>5.86</v>
      </c>
      <c r="R1504" s="6">
        <v>5.0199999999999996</v>
      </c>
      <c r="S1504" s="6">
        <v>0.84</v>
      </c>
      <c r="T1504" s="5">
        <v>0</v>
      </c>
      <c r="U1504" s="5">
        <v>0</v>
      </c>
      <c r="V1504" s="5">
        <v>0</v>
      </c>
      <c r="W1504" s="6">
        <v>1.32</v>
      </c>
      <c r="X1504" s="6">
        <v>1.05</v>
      </c>
      <c r="Y1504" s="5">
        <v>0</v>
      </c>
      <c r="Z1504" s="6">
        <v>5.86</v>
      </c>
      <c r="AA1504" s="6">
        <v>5.0199999999999996</v>
      </c>
      <c r="AB1504" s="6">
        <v>0.84</v>
      </c>
      <c r="AC1504" s="5">
        <v>0</v>
      </c>
      <c r="AD1504" s="6">
        <v>5.86</v>
      </c>
      <c r="AE1504" s="6">
        <v>5.0199999999999996</v>
      </c>
      <c r="AF1504" s="6">
        <v>0.84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3071</v>
      </c>
      <c r="B1505" s="4" t="s">
        <v>41</v>
      </c>
      <c r="C1505" s="4" t="s">
        <v>2985</v>
      </c>
      <c r="D1505" s="4" t="s">
        <v>822</v>
      </c>
      <c r="E1505" s="4" t="s">
        <v>61</v>
      </c>
      <c r="F1505" s="4" t="s">
        <v>44</v>
      </c>
      <c r="G1505" s="4" t="s">
        <v>2986</v>
      </c>
      <c r="H1505" s="4" t="s">
        <v>3062</v>
      </c>
      <c r="I1505" s="4" t="s">
        <v>3072</v>
      </c>
      <c r="J1505" s="5">
        <v>2</v>
      </c>
      <c r="K1505" s="5">
        <v>0</v>
      </c>
      <c r="L1505" s="5">
        <v>0</v>
      </c>
      <c r="M1505" s="5">
        <v>5</v>
      </c>
      <c r="N1505" s="5">
        <v>0</v>
      </c>
      <c r="O1505" s="5">
        <v>2</v>
      </c>
      <c r="P1505" s="5">
        <v>1</v>
      </c>
      <c r="Q1505" s="6">
        <v>5.24</v>
      </c>
      <c r="R1505" s="6">
        <v>4.16</v>
      </c>
      <c r="S1505" s="6">
        <v>1.08</v>
      </c>
      <c r="T1505" s="5">
        <v>0</v>
      </c>
      <c r="U1505" s="5">
        <v>0</v>
      </c>
      <c r="V1505" s="5">
        <v>0</v>
      </c>
      <c r="W1505" s="6">
        <v>1.33</v>
      </c>
      <c r="X1505" s="6">
        <v>0.78</v>
      </c>
      <c r="Y1505" s="5">
        <v>0</v>
      </c>
      <c r="Z1505" s="6">
        <v>5.24</v>
      </c>
      <c r="AA1505" s="6">
        <v>4.16</v>
      </c>
      <c r="AB1505" s="6">
        <v>1.08</v>
      </c>
      <c r="AC1505" s="5">
        <v>0</v>
      </c>
      <c r="AD1505" s="6">
        <v>5.24</v>
      </c>
      <c r="AE1505" s="6">
        <v>4.16</v>
      </c>
      <c r="AF1505" s="6">
        <v>1.08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3073</v>
      </c>
      <c r="B1506" s="4" t="s">
        <v>41</v>
      </c>
      <c r="C1506" s="4" t="s">
        <v>2985</v>
      </c>
      <c r="D1506" s="4" t="s">
        <v>822</v>
      </c>
      <c r="E1506" s="4" t="s">
        <v>64</v>
      </c>
      <c r="F1506" s="4" t="s">
        <v>44</v>
      </c>
      <c r="G1506" s="4" t="s">
        <v>2986</v>
      </c>
      <c r="H1506" s="4" t="s">
        <v>3062</v>
      </c>
      <c r="I1506" s="4" t="s">
        <v>3074</v>
      </c>
      <c r="J1506" s="5">
        <v>5</v>
      </c>
      <c r="K1506" s="5">
        <v>0</v>
      </c>
      <c r="L1506" s="5">
        <v>0</v>
      </c>
      <c r="M1506" s="5">
        <v>12</v>
      </c>
      <c r="N1506" s="5">
        <v>0</v>
      </c>
      <c r="O1506" s="5">
        <v>15</v>
      </c>
      <c r="P1506" s="5">
        <v>2</v>
      </c>
      <c r="Q1506" s="6">
        <v>14.26</v>
      </c>
      <c r="R1506" s="6">
        <v>10.33</v>
      </c>
      <c r="S1506" s="6">
        <v>3.93</v>
      </c>
      <c r="T1506" s="5">
        <v>0</v>
      </c>
      <c r="U1506" s="5">
        <v>0</v>
      </c>
      <c r="V1506" s="5">
        <v>0</v>
      </c>
      <c r="W1506" s="6">
        <v>3.47</v>
      </c>
      <c r="X1506" s="6">
        <v>1.96</v>
      </c>
      <c r="Y1506" s="5">
        <v>0</v>
      </c>
      <c r="Z1506" s="6">
        <v>14.26</v>
      </c>
      <c r="AA1506" s="6">
        <v>10.33</v>
      </c>
      <c r="AB1506" s="6">
        <v>3.93</v>
      </c>
      <c r="AC1506" s="5">
        <v>0</v>
      </c>
      <c r="AD1506" s="6">
        <v>14.26</v>
      </c>
      <c r="AE1506" s="6">
        <v>10.33</v>
      </c>
      <c r="AF1506" s="6">
        <v>3.93</v>
      </c>
      <c r="AG1506" s="5">
        <v>0</v>
      </c>
      <c r="AH1506" s="6">
        <v>3.04</v>
      </c>
      <c r="AI1506" s="6">
        <v>2.2000000000000002</v>
      </c>
      <c r="AJ1506" s="6">
        <v>0.84</v>
      </c>
      <c r="AK1506" s="5">
        <v>0</v>
      </c>
      <c r="AL1506" s="6">
        <v>0.01</v>
      </c>
      <c r="AM1506" s="5">
        <v>0</v>
      </c>
      <c r="AN1506" s="5">
        <v>0</v>
      </c>
    </row>
    <row r="1507" spans="1:40" ht="13.5" customHeight="1" x14ac:dyDescent="0.15">
      <c r="A1507" s="4" t="s">
        <v>3075</v>
      </c>
      <c r="B1507" s="4" t="s">
        <v>41</v>
      </c>
      <c r="C1507" s="4" t="s">
        <v>2985</v>
      </c>
      <c r="D1507" s="4" t="s">
        <v>822</v>
      </c>
      <c r="E1507" s="4" t="s">
        <v>67</v>
      </c>
      <c r="F1507" s="4" t="s">
        <v>44</v>
      </c>
      <c r="G1507" s="4" t="s">
        <v>2986</v>
      </c>
      <c r="H1507" s="4" t="s">
        <v>3062</v>
      </c>
      <c r="I1507" s="4" t="s">
        <v>3076</v>
      </c>
      <c r="J1507" s="5">
        <v>4</v>
      </c>
      <c r="K1507" s="5">
        <v>0</v>
      </c>
      <c r="L1507" s="5">
        <v>0</v>
      </c>
      <c r="M1507" s="5">
        <v>10</v>
      </c>
      <c r="N1507" s="5">
        <v>0</v>
      </c>
      <c r="O1507" s="5">
        <v>11</v>
      </c>
      <c r="P1507" s="5">
        <v>1</v>
      </c>
      <c r="Q1507" s="6">
        <v>8.59</v>
      </c>
      <c r="R1507" s="6">
        <v>6.93</v>
      </c>
      <c r="S1507" s="6">
        <v>1.66</v>
      </c>
      <c r="T1507" s="5">
        <v>0</v>
      </c>
      <c r="U1507" s="5">
        <v>0</v>
      </c>
      <c r="V1507" s="5">
        <v>0</v>
      </c>
      <c r="W1507" s="6">
        <v>1.92</v>
      </c>
      <c r="X1507" s="6">
        <v>1.37</v>
      </c>
      <c r="Y1507" s="5">
        <v>0</v>
      </c>
      <c r="Z1507" s="6">
        <v>8.59</v>
      </c>
      <c r="AA1507" s="6">
        <v>6.93</v>
      </c>
      <c r="AB1507" s="6">
        <v>1.66</v>
      </c>
      <c r="AC1507" s="5">
        <v>0</v>
      </c>
      <c r="AD1507" s="6">
        <v>8.59</v>
      </c>
      <c r="AE1507" s="6">
        <v>6.93</v>
      </c>
      <c r="AF1507" s="6">
        <v>1.66</v>
      </c>
      <c r="AG1507" s="5">
        <v>0</v>
      </c>
      <c r="AH1507" s="6">
        <v>2.2400000000000002</v>
      </c>
      <c r="AI1507" s="6">
        <v>1.62</v>
      </c>
      <c r="AJ1507" s="6">
        <v>0.62</v>
      </c>
      <c r="AK1507" s="5">
        <v>0</v>
      </c>
      <c r="AL1507" s="6">
        <v>0.01</v>
      </c>
      <c r="AM1507" s="5">
        <v>0</v>
      </c>
      <c r="AN1507" s="5">
        <v>0</v>
      </c>
    </row>
    <row r="1508" spans="1:40" ht="13.5" customHeight="1" x14ac:dyDescent="0.15">
      <c r="A1508" s="4" t="s">
        <v>3077</v>
      </c>
      <c r="B1508" s="4" t="s">
        <v>41</v>
      </c>
      <c r="C1508" s="4" t="s">
        <v>2985</v>
      </c>
      <c r="D1508" s="4" t="s">
        <v>822</v>
      </c>
      <c r="E1508" s="4" t="s">
        <v>70</v>
      </c>
      <c r="F1508" s="4" t="s">
        <v>44</v>
      </c>
      <c r="G1508" s="4" t="s">
        <v>2986</v>
      </c>
      <c r="H1508" s="4" t="s">
        <v>3062</v>
      </c>
      <c r="I1508" s="4" t="s">
        <v>3078</v>
      </c>
      <c r="J1508" s="5">
        <v>4</v>
      </c>
      <c r="K1508" s="5">
        <v>0</v>
      </c>
      <c r="L1508" s="5">
        <v>0</v>
      </c>
      <c r="M1508" s="5">
        <v>20</v>
      </c>
      <c r="N1508" s="5">
        <v>0</v>
      </c>
      <c r="O1508" s="5">
        <v>20</v>
      </c>
      <c r="P1508" s="5">
        <v>2</v>
      </c>
      <c r="Q1508" s="6">
        <v>21.14</v>
      </c>
      <c r="R1508" s="6">
        <v>17.75</v>
      </c>
      <c r="S1508" s="6">
        <v>3.39</v>
      </c>
      <c r="T1508" s="5">
        <v>0</v>
      </c>
      <c r="U1508" s="5">
        <v>0</v>
      </c>
      <c r="V1508" s="5">
        <v>0</v>
      </c>
      <c r="W1508" s="6">
        <v>4.3099999999999996</v>
      </c>
      <c r="X1508" s="6">
        <v>3.83</v>
      </c>
      <c r="Y1508" s="5">
        <v>0</v>
      </c>
      <c r="Z1508" s="6">
        <v>20.72</v>
      </c>
      <c r="AA1508" s="6">
        <v>17.45</v>
      </c>
      <c r="AB1508" s="6">
        <v>3.27</v>
      </c>
      <c r="AC1508" s="5">
        <v>0</v>
      </c>
      <c r="AD1508" s="6">
        <v>20.72</v>
      </c>
      <c r="AE1508" s="6">
        <v>17.45</v>
      </c>
      <c r="AF1508" s="6">
        <v>3.27</v>
      </c>
      <c r="AG1508" s="5">
        <v>0</v>
      </c>
      <c r="AH1508" s="6">
        <v>5.28</v>
      </c>
      <c r="AI1508" s="6">
        <v>3.82</v>
      </c>
      <c r="AJ1508" s="6">
        <v>1.46</v>
      </c>
      <c r="AK1508" s="5">
        <v>0</v>
      </c>
      <c r="AL1508" s="6">
        <v>0.01</v>
      </c>
      <c r="AM1508" s="5">
        <v>0</v>
      </c>
      <c r="AN1508" s="5">
        <v>0</v>
      </c>
    </row>
    <row r="1509" spans="1:40" ht="13.5" customHeight="1" x14ac:dyDescent="0.15">
      <c r="A1509" s="4" t="s">
        <v>3079</v>
      </c>
      <c r="B1509" s="4" t="s">
        <v>41</v>
      </c>
      <c r="C1509" s="4" t="s">
        <v>2985</v>
      </c>
      <c r="D1509" s="4" t="s">
        <v>822</v>
      </c>
      <c r="E1509" s="4" t="s">
        <v>73</v>
      </c>
      <c r="F1509" s="4" t="s">
        <v>44</v>
      </c>
      <c r="G1509" s="4" t="s">
        <v>2986</v>
      </c>
      <c r="H1509" s="4" t="s">
        <v>3062</v>
      </c>
      <c r="I1509" s="4" t="s">
        <v>3080</v>
      </c>
      <c r="J1509" s="5">
        <v>4</v>
      </c>
      <c r="K1509" s="5">
        <v>0</v>
      </c>
      <c r="L1509" s="5">
        <v>0</v>
      </c>
      <c r="M1509" s="5">
        <v>13</v>
      </c>
      <c r="N1509" s="5">
        <v>0</v>
      </c>
      <c r="O1509" s="5">
        <v>15</v>
      </c>
      <c r="P1509" s="5">
        <v>2</v>
      </c>
      <c r="Q1509" s="5">
        <v>11.3</v>
      </c>
      <c r="R1509" s="6">
        <v>8.66</v>
      </c>
      <c r="S1509" s="6">
        <v>2.63</v>
      </c>
      <c r="T1509" s="5">
        <v>0</v>
      </c>
      <c r="U1509" s="5">
        <v>0</v>
      </c>
      <c r="V1509" s="5">
        <v>0</v>
      </c>
      <c r="W1509" s="6">
        <v>2.2400000000000002</v>
      </c>
      <c r="X1509" s="6">
        <v>1.76</v>
      </c>
      <c r="Y1509" s="5">
        <v>0</v>
      </c>
      <c r="Z1509" s="6">
        <v>11.3</v>
      </c>
      <c r="AA1509" s="6">
        <v>8.66</v>
      </c>
      <c r="AB1509" s="6">
        <v>2.63</v>
      </c>
      <c r="AC1509" s="5">
        <v>0</v>
      </c>
      <c r="AD1509" s="6">
        <v>11.3</v>
      </c>
      <c r="AE1509" s="6">
        <v>8.66</v>
      </c>
      <c r="AF1509" s="6">
        <v>2.63</v>
      </c>
      <c r="AG1509" s="5">
        <v>0</v>
      </c>
      <c r="AH1509" s="6">
        <v>3.2</v>
      </c>
      <c r="AI1509" s="6">
        <v>2.31</v>
      </c>
      <c r="AJ1509" s="6">
        <v>0.89</v>
      </c>
      <c r="AK1509" s="5">
        <v>0</v>
      </c>
      <c r="AL1509" s="6">
        <v>0.01</v>
      </c>
      <c r="AM1509" s="5">
        <v>0</v>
      </c>
      <c r="AN1509" s="5">
        <v>0</v>
      </c>
    </row>
    <row r="1510" spans="1:40" ht="13.5" customHeight="1" x14ac:dyDescent="0.15">
      <c r="A1510" s="4" t="s">
        <v>3081</v>
      </c>
      <c r="B1510" s="4" t="s">
        <v>41</v>
      </c>
      <c r="C1510" s="4" t="s">
        <v>2985</v>
      </c>
      <c r="D1510" s="4" t="s">
        <v>822</v>
      </c>
      <c r="E1510" s="4" t="s">
        <v>76</v>
      </c>
      <c r="F1510" s="4" t="s">
        <v>44</v>
      </c>
      <c r="G1510" s="4" t="s">
        <v>2986</v>
      </c>
      <c r="H1510" s="4" t="s">
        <v>3062</v>
      </c>
      <c r="I1510" s="4" t="s">
        <v>3082</v>
      </c>
      <c r="J1510" s="5">
        <v>3</v>
      </c>
      <c r="K1510" s="5">
        <v>0</v>
      </c>
      <c r="L1510" s="5">
        <v>0</v>
      </c>
      <c r="M1510" s="5">
        <v>6</v>
      </c>
      <c r="N1510" s="5">
        <v>0</v>
      </c>
      <c r="O1510" s="5">
        <v>8</v>
      </c>
      <c r="P1510" s="5">
        <v>1</v>
      </c>
      <c r="Q1510" s="6">
        <v>8.31</v>
      </c>
      <c r="R1510" s="6">
        <v>6.08</v>
      </c>
      <c r="S1510" s="6">
        <v>2.2200000000000002</v>
      </c>
      <c r="T1510" s="5">
        <v>0</v>
      </c>
      <c r="U1510" s="5">
        <v>0</v>
      </c>
      <c r="V1510" s="5">
        <v>0</v>
      </c>
      <c r="W1510" s="6">
        <v>2</v>
      </c>
      <c r="X1510" s="6">
        <v>1.1200000000000001</v>
      </c>
      <c r="Y1510" s="5">
        <v>0</v>
      </c>
      <c r="Z1510" s="6">
        <v>8.31</v>
      </c>
      <c r="AA1510" s="6">
        <v>6.08</v>
      </c>
      <c r="AB1510" s="6">
        <v>2.2200000000000002</v>
      </c>
      <c r="AC1510" s="5">
        <v>0</v>
      </c>
      <c r="AD1510" s="6">
        <v>8.31</v>
      </c>
      <c r="AE1510" s="6">
        <v>6.08</v>
      </c>
      <c r="AF1510" s="6">
        <v>2.2200000000000002</v>
      </c>
      <c r="AG1510" s="5">
        <v>0</v>
      </c>
      <c r="AH1510" s="6">
        <v>2.88</v>
      </c>
      <c r="AI1510" s="6">
        <v>2.08</v>
      </c>
      <c r="AJ1510" s="6">
        <v>0.8</v>
      </c>
      <c r="AK1510" s="5">
        <v>0</v>
      </c>
      <c r="AL1510" s="6">
        <v>0.01</v>
      </c>
      <c r="AM1510" s="5">
        <v>0</v>
      </c>
      <c r="AN1510" s="5">
        <v>0</v>
      </c>
    </row>
    <row r="1511" spans="1:40" ht="13.5" customHeight="1" x14ac:dyDescent="0.15">
      <c r="A1511" s="4" t="s">
        <v>3083</v>
      </c>
      <c r="B1511" s="4" t="s">
        <v>41</v>
      </c>
      <c r="C1511" s="4" t="s">
        <v>2985</v>
      </c>
      <c r="D1511" s="4" t="s">
        <v>822</v>
      </c>
      <c r="E1511" s="4" t="s">
        <v>79</v>
      </c>
      <c r="F1511" s="4" t="s">
        <v>44</v>
      </c>
      <c r="G1511" s="4" t="s">
        <v>2986</v>
      </c>
      <c r="H1511" s="4" t="s">
        <v>3062</v>
      </c>
      <c r="I1511" s="4" t="s">
        <v>3084</v>
      </c>
      <c r="J1511" s="5">
        <v>4</v>
      </c>
      <c r="K1511" s="5">
        <v>0</v>
      </c>
      <c r="L1511" s="5">
        <v>0</v>
      </c>
      <c r="M1511" s="5">
        <v>11</v>
      </c>
      <c r="N1511" s="5">
        <v>0</v>
      </c>
      <c r="O1511" s="5">
        <v>18</v>
      </c>
      <c r="P1511" s="5">
        <v>2</v>
      </c>
      <c r="Q1511" s="6">
        <v>9.02</v>
      </c>
      <c r="R1511" s="6">
        <v>7.23</v>
      </c>
      <c r="S1511" s="6">
        <v>1.79</v>
      </c>
      <c r="T1511" s="5">
        <v>0</v>
      </c>
      <c r="U1511" s="5">
        <v>0</v>
      </c>
      <c r="V1511" s="5">
        <v>0</v>
      </c>
      <c r="W1511" s="6">
        <v>1.91</v>
      </c>
      <c r="X1511" s="6">
        <v>1.3</v>
      </c>
      <c r="Y1511" s="5">
        <v>0</v>
      </c>
      <c r="Z1511" s="6">
        <v>9.02</v>
      </c>
      <c r="AA1511" s="6">
        <v>7.23</v>
      </c>
      <c r="AB1511" s="6">
        <v>1.79</v>
      </c>
      <c r="AC1511" s="5">
        <v>0</v>
      </c>
      <c r="AD1511" s="6">
        <v>9.02</v>
      </c>
      <c r="AE1511" s="6">
        <v>7.23</v>
      </c>
      <c r="AF1511" s="6">
        <v>1.79</v>
      </c>
      <c r="AG1511" s="5">
        <v>0</v>
      </c>
      <c r="AH1511" s="6">
        <v>4.16</v>
      </c>
      <c r="AI1511" s="6">
        <v>3.42</v>
      </c>
      <c r="AJ1511" s="6">
        <v>0.74</v>
      </c>
      <c r="AK1511" s="5">
        <v>0</v>
      </c>
      <c r="AL1511" s="6">
        <v>0.06</v>
      </c>
      <c r="AM1511" s="6">
        <v>0.03</v>
      </c>
      <c r="AN1511" s="5">
        <v>0</v>
      </c>
    </row>
    <row r="1512" spans="1:40" ht="13.5" customHeight="1" x14ac:dyDescent="0.15">
      <c r="A1512" s="4" t="s">
        <v>3085</v>
      </c>
      <c r="B1512" s="4" t="s">
        <v>41</v>
      </c>
      <c r="C1512" s="4" t="s">
        <v>2985</v>
      </c>
      <c r="D1512" s="4" t="s">
        <v>822</v>
      </c>
      <c r="E1512" s="4" t="s">
        <v>82</v>
      </c>
      <c r="F1512" s="4" t="s">
        <v>44</v>
      </c>
      <c r="G1512" s="4" t="s">
        <v>2986</v>
      </c>
      <c r="H1512" s="4" t="s">
        <v>3062</v>
      </c>
      <c r="I1512" s="4" t="s">
        <v>3086</v>
      </c>
      <c r="J1512" s="5">
        <v>4</v>
      </c>
      <c r="K1512" s="5">
        <v>0</v>
      </c>
      <c r="L1512" s="5">
        <v>0</v>
      </c>
      <c r="M1512" s="5">
        <v>21</v>
      </c>
      <c r="N1512" s="5">
        <v>0</v>
      </c>
      <c r="O1512" s="5">
        <v>40</v>
      </c>
      <c r="P1512" s="5">
        <v>5</v>
      </c>
      <c r="Q1512" s="6">
        <v>24.79</v>
      </c>
      <c r="R1512" s="5">
        <v>18.5</v>
      </c>
      <c r="S1512" s="6">
        <v>6.29</v>
      </c>
      <c r="T1512" s="5">
        <v>0</v>
      </c>
      <c r="U1512" s="5">
        <v>0</v>
      </c>
      <c r="V1512" s="5">
        <v>0</v>
      </c>
      <c r="W1512" s="6">
        <v>4.7699999999999996</v>
      </c>
      <c r="X1512" s="6">
        <v>2.83</v>
      </c>
      <c r="Y1512" s="5">
        <v>0</v>
      </c>
      <c r="Z1512" s="6">
        <v>24.79</v>
      </c>
      <c r="AA1512" s="6">
        <v>18.5</v>
      </c>
      <c r="AB1512" s="6">
        <v>6.29</v>
      </c>
      <c r="AC1512" s="5">
        <v>0</v>
      </c>
      <c r="AD1512" s="6">
        <v>16.86</v>
      </c>
      <c r="AE1512" s="6">
        <v>13.19</v>
      </c>
      <c r="AF1512" s="6">
        <v>3.67</v>
      </c>
      <c r="AG1512" s="5">
        <v>0</v>
      </c>
      <c r="AH1512" s="6">
        <v>9.01</v>
      </c>
      <c r="AI1512" s="6">
        <v>7.41</v>
      </c>
      <c r="AJ1512" s="6">
        <v>1.6</v>
      </c>
      <c r="AK1512" s="5">
        <v>0</v>
      </c>
      <c r="AL1512" s="6">
        <v>0.13</v>
      </c>
      <c r="AM1512" s="6">
        <v>0.08</v>
      </c>
      <c r="AN1512" s="5">
        <v>0</v>
      </c>
    </row>
    <row r="1513" spans="1:40" ht="13.5" customHeight="1" x14ac:dyDescent="0.15">
      <c r="A1513" s="4" t="s">
        <v>3087</v>
      </c>
      <c r="B1513" s="4" t="s">
        <v>41</v>
      </c>
      <c r="C1513" s="4" t="s">
        <v>2985</v>
      </c>
      <c r="D1513" s="4" t="s">
        <v>822</v>
      </c>
      <c r="E1513" s="4" t="s">
        <v>85</v>
      </c>
      <c r="F1513" s="4" t="s">
        <v>44</v>
      </c>
      <c r="G1513" s="4" t="s">
        <v>2986</v>
      </c>
      <c r="H1513" s="4" t="s">
        <v>3062</v>
      </c>
      <c r="I1513" s="4" t="s">
        <v>3088</v>
      </c>
      <c r="J1513" s="5">
        <v>3</v>
      </c>
      <c r="K1513" s="5">
        <v>0</v>
      </c>
      <c r="L1513" s="5">
        <v>0</v>
      </c>
      <c r="M1513" s="5">
        <v>6</v>
      </c>
      <c r="N1513" s="5">
        <v>0</v>
      </c>
      <c r="O1513" s="5">
        <v>12</v>
      </c>
      <c r="P1513" s="5">
        <v>2</v>
      </c>
      <c r="Q1513" s="6">
        <v>6.34</v>
      </c>
      <c r="R1513" s="6">
        <v>4.68</v>
      </c>
      <c r="S1513" s="6">
        <v>1.66</v>
      </c>
      <c r="T1513" s="5">
        <v>0</v>
      </c>
      <c r="U1513" s="5">
        <v>0</v>
      </c>
      <c r="V1513" s="5">
        <v>0</v>
      </c>
      <c r="W1513" s="6">
        <v>0.99</v>
      </c>
      <c r="X1513" s="6">
        <v>0.75</v>
      </c>
      <c r="Y1513" s="5">
        <v>0</v>
      </c>
      <c r="Z1513" s="6">
        <v>6.34</v>
      </c>
      <c r="AA1513" s="6">
        <v>4.68</v>
      </c>
      <c r="AB1513" s="6">
        <v>1.66</v>
      </c>
      <c r="AC1513" s="5">
        <v>0</v>
      </c>
      <c r="AD1513" s="6">
        <v>3.9</v>
      </c>
      <c r="AE1513" s="6">
        <v>3.05</v>
      </c>
      <c r="AF1513" s="6">
        <v>0.85</v>
      </c>
      <c r="AG1513" s="5">
        <v>0</v>
      </c>
      <c r="AH1513" s="6">
        <v>2.77</v>
      </c>
      <c r="AI1513" s="6">
        <v>2.2799999999999998</v>
      </c>
      <c r="AJ1513" s="6">
        <v>0.49</v>
      </c>
      <c r="AK1513" s="5">
        <v>0</v>
      </c>
      <c r="AL1513" s="6">
        <v>0.04</v>
      </c>
      <c r="AM1513" s="6">
        <v>0.02</v>
      </c>
      <c r="AN1513" s="5">
        <v>0</v>
      </c>
    </row>
    <row r="1514" spans="1:40" ht="13.5" customHeight="1" x14ac:dyDescent="0.15">
      <c r="A1514" s="4" t="s">
        <v>3089</v>
      </c>
      <c r="B1514" s="4" t="s">
        <v>41</v>
      </c>
      <c r="C1514" s="4" t="s">
        <v>2985</v>
      </c>
      <c r="D1514" s="4" t="s">
        <v>1305</v>
      </c>
      <c r="E1514" s="4" t="s">
        <v>42</v>
      </c>
      <c r="F1514" s="4" t="s">
        <v>44</v>
      </c>
      <c r="G1514" s="4" t="s">
        <v>2986</v>
      </c>
      <c r="H1514" s="4" t="s">
        <v>3090</v>
      </c>
      <c r="I1514" s="4"/>
      <c r="J1514" s="5">
        <v>1</v>
      </c>
      <c r="K1514" s="5">
        <v>0</v>
      </c>
      <c r="L1514" s="5">
        <v>0</v>
      </c>
      <c r="M1514" s="5">
        <v>16</v>
      </c>
      <c r="N1514" s="5">
        <v>0</v>
      </c>
      <c r="O1514" s="5">
        <v>2</v>
      </c>
      <c r="P1514" s="5">
        <v>2</v>
      </c>
      <c r="Q1514" s="6">
        <v>15.96</v>
      </c>
      <c r="R1514" s="6">
        <v>12.21</v>
      </c>
      <c r="S1514" s="6">
        <v>3.75</v>
      </c>
      <c r="T1514" s="5">
        <v>0</v>
      </c>
      <c r="U1514" s="5">
        <v>0</v>
      </c>
      <c r="V1514" s="5">
        <v>0</v>
      </c>
      <c r="W1514" s="6">
        <v>5.99</v>
      </c>
      <c r="X1514" s="6">
        <v>2.93</v>
      </c>
      <c r="Y1514" s="5">
        <v>0</v>
      </c>
      <c r="Z1514" s="6">
        <v>15.96</v>
      </c>
      <c r="AA1514" s="6">
        <v>12.21</v>
      </c>
      <c r="AB1514" s="6">
        <v>3.75</v>
      </c>
      <c r="AC1514" s="5">
        <v>0</v>
      </c>
      <c r="AD1514" s="6">
        <v>15.96</v>
      </c>
      <c r="AE1514" s="6">
        <v>12.21</v>
      </c>
      <c r="AF1514" s="6">
        <v>3.75</v>
      </c>
      <c r="AG1514" s="5">
        <v>0</v>
      </c>
      <c r="AH1514" s="6">
        <v>15.96</v>
      </c>
      <c r="AI1514" s="6">
        <v>12.21</v>
      </c>
      <c r="AJ1514" s="6">
        <v>3.75</v>
      </c>
      <c r="AK1514" s="5">
        <v>0</v>
      </c>
      <c r="AL1514" s="6">
        <v>0.08</v>
      </c>
      <c r="AM1514" s="5">
        <v>0</v>
      </c>
      <c r="AN1514" s="5">
        <v>0</v>
      </c>
    </row>
    <row r="1515" spans="1:40" ht="13.5" customHeight="1" x14ac:dyDescent="0.15">
      <c r="A1515" s="4" t="s">
        <v>3091</v>
      </c>
      <c r="B1515" s="4" t="s">
        <v>41</v>
      </c>
      <c r="C1515" s="4" t="s">
        <v>2985</v>
      </c>
      <c r="D1515" s="4" t="s">
        <v>1305</v>
      </c>
      <c r="E1515" s="4" t="s">
        <v>49</v>
      </c>
      <c r="F1515" s="4" t="s">
        <v>44</v>
      </c>
      <c r="G1515" s="4" t="s">
        <v>2986</v>
      </c>
      <c r="H1515" s="4" t="s">
        <v>3090</v>
      </c>
      <c r="I1515" s="4" t="s">
        <v>3092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3093</v>
      </c>
      <c r="B1516" s="4" t="s">
        <v>41</v>
      </c>
      <c r="C1516" s="4" t="s">
        <v>2985</v>
      </c>
      <c r="D1516" s="4" t="s">
        <v>1305</v>
      </c>
      <c r="E1516" s="4" t="s">
        <v>52</v>
      </c>
      <c r="F1516" s="4" t="s">
        <v>44</v>
      </c>
      <c r="G1516" s="4" t="s">
        <v>2986</v>
      </c>
      <c r="H1516" s="4" t="s">
        <v>3090</v>
      </c>
      <c r="I1516" s="4" t="s">
        <v>3094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3095</v>
      </c>
      <c r="B1517" s="4" t="s">
        <v>41</v>
      </c>
      <c r="C1517" s="4" t="s">
        <v>2985</v>
      </c>
      <c r="D1517" s="4" t="s">
        <v>1305</v>
      </c>
      <c r="E1517" s="4" t="s">
        <v>55</v>
      </c>
      <c r="F1517" s="4" t="s">
        <v>44</v>
      </c>
      <c r="G1517" s="4" t="s">
        <v>2986</v>
      </c>
      <c r="H1517" s="4" t="s">
        <v>3090</v>
      </c>
      <c r="I1517" s="4" t="s">
        <v>3096</v>
      </c>
      <c r="J1517" s="5">
        <v>1</v>
      </c>
      <c r="K1517" s="5">
        <v>0</v>
      </c>
      <c r="L1517" s="5">
        <v>0</v>
      </c>
      <c r="M1517" s="5">
        <v>3</v>
      </c>
      <c r="N1517" s="5">
        <v>0</v>
      </c>
      <c r="O1517" s="5">
        <v>0</v>
      </c>
      <c r="P1517" s="5">
        <v>0</v>
      </c>
      <c r="Q1517" s="6">
        <v>2.5299999999999998</v>
      </c>
      <c r="R1517" s="6">
        <v>1.94</v>
      </c>
      <c r="S1517" s="6">
        <v>0.59</v>
      </c>
      <c r="T1517" s="5">
        <v>0</v>
      </c>
      <c r="U1517" s="5">
        <v>0</v>
      </c>
      <c r="V1517" s="5">
        <v>0</v>
      </c>
      <c r="W1517" s="6">
        <v>0.95</v>
      </c>
      <c r="X1517" s="6">
        <v>0.46</v>
      </c>
      <c r="Y1517" s="5">
        <v>0</v>
      </c>
      <c r="Z1517" s="6">
        <v>2.5299999999999998</v>
      </c>
      <c r="AA1517" s="6">
        <v>1.94</v>
      </c>
      <c r="AB1517" s="6">
        <v>0.59</v>
      </c>
      <c r="AC1517" s="5">
        <v>0</v>
      </c>
      <c r="AD1517" s="6">
        <v>2.5299999999999998</v>
      </c>
      <c r="AE1517" s="6">
        <v>1.94</v>
      </c>
      <c r="AF1517" s="6">
        <v>0.59</v>
      </c>
      <c r="AG1517" s="5">
        <v>0</v>
      </c>
      <c r="AH1517" s="6">
        <v>2.5299999999999998</v>
      </c>
      <c r="AI1517" s="6">
        <v>1.94</v>
      </c>
      <c r="AJ1517" s="6">
        <v>0.59</v>
      </c>
      <c r="AK1517" s="5">
        <v>0</v>
      </c>
      <c r="AL1517" s="6">
        <v>0.01</v>
      </c>
      <c r="AM1517" s="5">
        <v>0</v>
      </c>
      <c r="AN1517" s="5">
        <v>0</v>
      </c>
    </row>
    <row r="1518" spans="1:40" ht="13.5" customHeight="1" x14ac:dyDescent="0.15">
      <c r="A1518" s="4" t="s">
        <v>3097</v>
      </c>
      <c r="B1518" s="4" t="s">
        <v>41</v>
      </c>
      <c r="C1518" s="4" t="s">
        <v>2985</v>
      </c>
      <c r="D1518" s="4" t="s">
        <v>1305</v>
      </c>
      <c r="E1518" s="4" t="s">
        <v>58</v>
      </c>
      <c r="F1518" s="4" t="s">
        <v>44</v>
      </c>
      <c r="G1518" s="4" t="s">
        <v>2986</v>
      </c>
      <c r="H1518" s="4" t="s">
        <v>3090</v>
      </c>
      <c r="I1518" s="4" t="s">
        <v>3098</v>
      </c>
      <c r="J1518" s="5">
        <v>1</v>
      </c>
      <c r="K1518" s="5">
        <v>0</v>
      </c>
      <c r="L1518" s="5">
        <v>0</v>
      </c>
      <c r="M1518" s="5">
        <v>3</v>
      </c>
      <c r="N1518" s="5">
        <v>0</v>
      </c>
      <c r="O1518" s="5">
        <v>0</v>
      </c>
      <c r="P1518" s="5">
        <v>0</v>
      </c>
      <c r="Q1518" s="6">
        <v>2.72</v>
      </c>
      <c r="R1518" s="6">
        <v>2.08</v>
      </c>
      <c r="S1518" s="6">
        <v>0.64</v>
      </c>
      <c r="T1518" s="5">
        <v>0</v>
      </c>
      <c r="U1518" s="5">
        <v>0</v>
      </c>
      <c r="V1518" s="5">
        <v>0</v>
      </c>
      <c r="W1518" s="6">
        <v>1.02</v>
      </c>
      <c r="X1518" s="6">
        <v>0.5</v>
      </c>
      <c r="Y1518" s="5">
        <v>0</v>
      </c>
      <c r="Z1518" s="6">
        <v>2.72</v>
      </c>
      <c r="AA1518" s="6">
        <v>2.08</v>
      </c>
      <c r="AB1518" s="6">
        <v>0.64</v>
      </c>
      <c r="AC1518" s="5">
        <v>0</v>
      </c>
      <c r="AD1518" s="6">
        <v>2.72</v>
      </c>
      <c r="AE1518" s="6">
        <v>2.08</v>
      </c>
      <c r="AF1518" s="6">
        <v>0.64</v>
      </c>
      <c r="AG1518" s="5">
        <v>0</v>
      </c>
      <c r="AH1518" s="6">
        <v>2.72</v>
      </c>
      <c r="AI1518" s="6">
        <v>2.08</v>
      </c>
      <c r="AJ1518" s="6">
        <v>0.64</v>
      </c>
      <c r="AK1518" s="5">
        <v>0</v>
      </c>
      <c r="AL1518" s="6">
        <v>0.01</v>
      </c>
      <c r="AM1518" s="5">
        <v>0</v>
      </c>
      <c r="AN1518" s="5">
        <v>0</v>
      </c>
    </row>
    <row r="1519" spans="1:40" ht="13.5" customHeight="1" x14ac:dyDescent="0.15">
      <c r="A1519" s="4" t="s">
        <v>3099</v>
      </c>
      <c r="B1519" s="4" t="s">
        <v>41</v>
      </c>
      <c r="C1519" s="4" t="s">
        <v>2985</v>
      </c>
      <c r="D1519" s="4" t="s">
        <v>1305</v>
      </c>
      <c r="E1519" s="4" t="s">
        <v>61</v>
      </c>
      <c r="F1519" s="4" t="s">
        <v>44</v>
      </c>
      <c r="G1519" s="4" t="s">
        <v>2986</v>
      </c>
      <c r="H1519" s="4" t="s">
        <v>3090</v>
      </c>
      <c r="I1519" s="4" t="s">
        <v>3100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3101</v>
      </c>
      <c r="B1520" s="4" t="s">
        <v>41</v>
      </c>
      <c r="C1520" s="4" t="s">
        <v>2985</v>
      </c>
      <c r="D1520" s="4" t="s">
        <v>1305</v>
      </c>
      <c r="E1520" s="4" t="s">
        <v>64</v>
      </c>
      <c r="F1520" s="4" t="s">
        <v>44</v>
      </c>
      <c r="G1520" s="4" t="s">
        <v>2986</v>
      </c>
      <c r="H1520" s="4" t="s">
        <v>3090</v>
      </c>
      <c r="I1520" s="4" t="s">
        <v>3102</v>
      </c>
      <c r="J1520" s="5">
        <v>1</v>
      </c>
      <c r="K1520" s="5">
        <v>0</v>
      </c>
      <c r="L1520" s="5">
        <v>0</v>
      </c>
      <c r="M1520" s="5">
        <v>6</v>
      </c>
      <c r="N1520" s="5">
        <v>0</v>
      </c>
      <c r="O1520" s="5">
        <v>1</v>
      </c>
      <c r="P1520" s="5">
        <v>1</v>
      </c>
      <c r="Q1520" s="6">
        <v>6.23</v>
      </c>
      <c r="R1520" s="6">
        <v>4.76</v>
      </c>
      <c r="S1520" s="6">
        <v>1.46</v>
      </c>
      <c r="T1520" s="5">
        <v>0</v>
      </c>
      <c r="U1520" s="5">
        <v>0</v>
      </c>
      <c r="V1520" s="5">
        <v>0</v>
      </c>
      <c r="W1520" s="6">
        <v>2.34</v>
      </c>
      <c r="X1520" s="6">
        <v>1.1399999999999999</v>
      </c>
      <c r="Y1520" s="5">
        <v>0</v>
      </c>
      <c r="Z1520" s="6">
        <v>6.23</v>
      </c>
      <c r="AA1520" s="6">
        <v>4.76</v>
      </c>
      <c r="AB1520" s="6">
        <v>1.46</v>
      </c>
      <c r="AC1520" s="5">
        <v>0</v>
      </c>
      <c r="AD1520" s="6">
        <v>6.23</v>
      </c>
      <c r="AE1520" s="6">
        <v>4.76</v>
      </c>
      <c r="AF1520" s="6">
        <v>1.46</v>
      </c>
      <c r="AG1520" s="5">
        <v>0</v>
      </c>
      <c r="AH1520" s="6">
        <v>6.23</v>
      </c>
      <c r="AI1520" s="6">
        <v>4.76</v>
      </c>
      <c r="AJ1520" s="6">
        <v>1.46</v>
      </c>
      <c r="AK1520" s="5">
        <v>0</v>
      </c>
      <c r="AL1520" s="6">
        <v>0.03</v>
      </c>
      <c r="AM1520" s="5">
        <v>0</v>
      </c>
      <c r="AN1520" s="5">
        <v>0</v>
      </c>
    </row>
    <row r="1521" spans="1:40" ht="13.5" customHeight="1" x14ac:dyDescent="0.15">
      <c r="A1521" s="4" t="s">
        <v>3103</v>
      </c>
      <c r="B1521" s="4" t="s">
        <v>41</v>
      </c>
      <c r="C1521" s="4" t="s">
        <v>2985</v>
      </c>
      <c r="D1521" s="4" t="s">
        <v>1305</v>
      </c>
      <c r="E1521" s="4" t="s">
        <v>67</v>
      </c>
      <c r="F1521" s="4" t="s">
        <v>44</v>
      </c>
      <c r="G1521" s="4" t="s">
        <v>2986</v>
      </c>
      <c r="H1521" s="4" t="s">
        <v>3090</v>
      </c>
      <c r="I1521" s="4" t="s">
        <v>3104</v>
      </c>
      <c r="J1521" s="5">
        <v>1</v>
      </c>
      <c r="K1521" s="5">
        <v>0</v>
      </c>
      <c r="L1521" s="5">
        <v>0</v>
      </c>
      <c r="M1521" s="5">
        <v>5</v>
      </c>
      <c r="N1521" s="5">
        <v>0</v>
      </c>
      <c r="O1521" s="5">
        <v>1</v>
      </c>
      <c r="P1521" s="5">
        <v>1</v>
      </c>
      <c r="Q1521" s="6">
        <v>4.4800000000000004</v>
      </c>
      <c r="R1521" s="6">
        <v>3.42</v>
      </c>
      <c r="S1521" s="6">
        <v>1.05</v>
      </c>
      <c r="T1521" s="5">
        <v>0</v>
      </c>
      <c r="U1521" s="5">
        <v>0</v>
      </c>
      <c r="V1521" s="5">
        <v>0</v>
      </c>
      <c r="W1521" s="6">
        <v>1.68</v>
      </c>
      <c r="X1521" s="6">
        <v>0.82</v>
      </c>
      <c r="Y1521" s="5">
        <v>0</v>
      </c>
      <c r="Z1521" s="6">
        <v>4.4800000000000004</v>
      </c>
      <c r="AA1521" s="6">
        <v>3.42</v>
      </c>
      <c r="AB1521" s="6">
        <v>1.05</v>
      </c>
      <c r="AC1521" s="5">
        <v>0</v>
      </c>
      <c r="AD1521" s="6">
        <v>4.4800000000000004</v>
      </c>
      <c r="AE1521" s="6">
        <v>3.42</v>
      </c>
      <c r="AF1521" s="6">
        <v>1.05</v>
      </c>
      <c r="AG1521" s="5">
        <v>0</v>
      </c>
      <c r="AH1521" s="6">
        <v>4.4800000000000004</v>
      </c>
      <c r="AI1521" s="6">
        <v>3.42</v>
      </c>
      <c r="AJ1521" s="6">
        <v>1.05</v>
      </c>
      <c r="AK1521" s="5">
        <v>0</v>
      </c>
      <c r="AL1521" s="6">
        <v>0.02</v>
      </c>
      <c r="AM1521" s="5">
        <v>0</v>
      </c>
      <c r="AN1521" s="5">
        <v>0</v>
      </c>
    </row>
    <row r="1522" spans="1:40" ht="13.5" customHeight="1" x14ac:dyDescent="0.15">
      <c r="A1522" s="4" t="s">
        <v>3105</v>
      </c>
      <c r="B1522" s="4" t="s">
        <v>41</v>
      </c>
      <c r="C1522" s="4" t="s">
        <v>2985</v>
      </c>
      <c r="D1522" s="4" t="s">
        <v>1677</v>
      </c>
      <c r="E1522" s="4" t="s">
        <v>42</v>
      </c>
      <c r="F1522" s="4" t="s">
        <v>44</v>
      </c>
      <c r="G1522" s="4" t="s">
        <v>2986</v>
      </c>
      <c r="H1522" s="4" t="s">
        <v>3106</v>
      </c>
      <c r="I1522" s="4"/>
      <c r="J1522" s="5">
        <v>2</v>
      </c>
      <c r="K1522" s="5">
        <v>0</v>
      </c>
      <c r="L1522" s="5">
        <v>0</v>
      </c>
      <c r="M1522" s="5">
        <v>104</v>
      </c>
      <c r="N1522" s="5">
        <v>0</v>
      </c>
      <c r="O1522" s="5">
        <v>18</v>
      </c>
      <c r="P1522" s="5">
        <v>11</v>
      </c>
      <c r="Q1522" s="5">
        <v>42.32</v>
      </c>
      <c r="R1522" s="6">
        <v>28.22</v>
      </c>
      <c r="S1522" s="6">
        <v>14.1</v>
      </c>
      <c r="T1522" s="5">
        <v>0</v>
      </c>
      <c r="U1522" s="5">
        <v>0</v>
      </c>
      <c r="V1522" s="5">
        <v>0</v>
      </c>
      <c r="W1522" s="6">
        <v>22.2</v>
      </c>
      <c r="X1522" s="6">
        <v>37</v>
      </c>
      <c r="Y1522" s="5">
        <v>1</v>
      </c>
      <c r="Z1522" s="5">
        <v>42.32</v>
      </c>
      <c r="AA1522" s="6">
        <v>28.22</v>
      </c>
      <c r="AB1522" s="6">
        <v>14.1</v>
      </c>
      <c r="AC1522" s="5">
        <v>0</v>
      </c>
      <c r="AD1522" s="5">
        <v>42.32</v>
      </c>
      <c r="AE1522" s="6">
        <v>28.22</v>
      </c>
      <c r="AF1522" s="6">
        <v>14.1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3107</v>
      </c>
      <c r="B1523" s="4" t="s">
        <v>41</v>
      </c>
      <c r="C1523" s="4" t="s">
        <v>2985</v>
      </c>
      <c r="D1523" s="4" t="s">
        <v>1677</v>
      </c>
      <c r="E1523" s="4" t="s">
        <v>49</v>
      </c>
      <c r="F1523" s="4" t="s">
        <v>44</v>
      </c>
      <c r="G1523" s="4" t="s">
        <v>2986</v>
      </c>
      <c r="H1523" s="4" t="s">
        <v>3106</v>
      </c>
      <c r="I1523" s="4" t="s">
        <v>489</v>
      </c>
      <c r="J1523" s="5">
        <v>1</v>
      </c>
      <c r="K1523" s="5">
        <v>0</v>
      </c>
      <c r="L1523" s="5">
        <v>0</v>
      </c>
      <c r="M1523" s="5">
        <v>91</v>
      </c>
      <c r="N1523" s="5">
        <v>0</v>
      </c>
      <c r="O1523" s="5">
        <v>4</v>
      </c>
      <c r="P1523" s="5">
        <v>5</v>
      </c>
      <c r="Q1523" s="5">
        <v>14.6</v>
      </c>
      <c r="R1523" s="6">
        <v>10.039999999999999</v>
      </c>
      <c r="S1523" s="6">
        <v>4.5599999999999996</v>
      </c>
      <c r="T1523" s="5">
        <v>0</v>
      </c>
      <c r="U1523" s="5">
        <v>0</v>
      </c>
      <c r="V1523" s="5">
        <v>0</v>
      </c>
      <c r="W1523" s="6">
        <v>15</v>
      </c>
      <c r="X1523" s="6">
        <v>30</v>
      </c>
      <c r="Y1523" s="5">
        <v>0</v>
      </c>
      <c r="Z1523" s="5">
        <v>14.6</v>
      </c>
      <c r="AA1523" s="6">
        <v>10.039999999999999</v>
      </c>
      <c r="AB1523" s="6">
        <v>4.5599999999999996</v>
      </c>
      <c r="AC1523" s="5">
        <v>0</v>
      </c>
      <c r="AD1523" s="5">
        <v>14.6</v>
      </c>
      <c r="AE1523" s="6">
        <v>10.039999999999999</v>
      </c>
      <c r="AF1523" s="6">
        <v>4.5599999999999996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3108</v>
      </c>
      <c r="B1524" s="4" t="s">
        <v>41</v>
      </c>
      <c r="C1524" s="4" t="s">
        <v>2985</v>
      </c>
      <c r="D1524" s="4" t="s">
        <v>1677</v>
      </c>
      <c r="E1524" s="4" t="s">
        <v>52</v>
      </c>
      <c r="F1524" s="4" t="s">
        <v>44</v>
      </c>
      <c r="G1524" s="4" t="s">
        <v>2986</v>
      </c>
      <c r="H1524" s="4" t="s">
        <v>3106</v>
      </c>
      <c r="I1524" s="4" t="s">
        <v>3109</v>
      </c>
      <c r="J1524" s="5">
        <v>1</v>
      </c>
      <c r="K1524" s="5">
        <v>0</v>
      </c>
      <c r="L1524" s="5">
        <v>0</v>
      </c>
      <c r="M1524" s="5">
        <v>13</v>
      </c>
      <c r="N1524" s="5">
        <v>0</v>
      </c>
      <c r="O1524" s="5">
        <v>14</v>
      </c>
      <c r="P1524" s="5">
        <v>6</v>
      </c>
      <c r="Q1524" s="6">
        <v>27.72</v>
      </c>
      <c r="R1524" s="6">
        <v>18.18</v>
      </c>
      <c r="S1524" s="6">
        <v>9.5399999999999991</v>
      </c>
      <c r="T1524" s="5">
        <v>0</v>
      </c>
      <c r="U1524" s="5">
        <v>0</v>
      </c>
      <c r="V1524" s="5">
        <v>0</v>
      </c>
      <c r="W1524" s="6">
        <v>7.2</v>
      </c>
      <c r="X1524" s="6">
        <v>7</v>
      </c>
      <c r="Y1524" s="5">
        <v>1</v>
      </c>
      <c r="Z1524" s="6">
        <v>27.72</v>
      </c>
      <c r="AA1524" s="6">
        <v>18.18</v>
      </c>
      <c r="AB1524" s="6">
        <v>9.5399999999999991</v>
      </c>
      <c r="AC1524" s="5">
        <v>0</v>
      </c>
      <c r="AD1524" s="6">
        <v>27.72</v>
      </c>
      <c r="AE1524" s="6">
        <v>18.18</v>
      </c>
      <c r="AF1524" s="6">
        <v>9.5399999999999991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3110</v>
      </c>
      <c r="B1525" s="4" t="s">
        <v>41</v>
      </c>
      <c r="C1525" s="4" t="s">
        <v>2985</v>
      </c>
      <c r="D1525" s="4" t="s">
        <v>1677</v>
      </c>
      <c r="E1525" s="4" t="s">
        <v>55</v>
      </c>
      <c r="F1525" s="4" t="s">
        <v>44</v>
      </c>
      <c r="G1525" s="4" t="s">
        <v>2986</v>
      </c>
      <c r="H1525" s="4" t="s">
        <v>3106</v>
      </c>
      <c r="I1525" s="4" t="s">
        <v>3111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3112</v>
      </c>
      <c r="B1526" s="4" t="s">
        <v>41</v>
      </c>
      <c r="C1526" s="4" t="s">
        <v>2985</v>
      </c>
      <c r="D1526" s="4" t="s">
        <v>1677</v>
      </c>
      <c r="E1526" s="4" t="s">
        <v>58</v>
      </c>
      <c r="F1526" s="4" t="s">
        <v>44</v>
      </c>
      <c r="G1526" s="4" t="s">
        <v>2986</v>
      </c>
      <c r="H1526" s="4" t="s">
        <v>3106</v>
      </c>
      <c r="I1526" s="4" t="s">
        <v>3113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3114</v>
      </c>
      <c r="B1527" s="4" t="s">
        <v>41</v>
      </c>
      <c r="C1527" s="4" t="s">
        <v>2985</v>
      </c>
      <c r="D1527" s="4" t="s">
        <v>1699</v>
      </c>
      <c r="E1527" s="4" t="s">
        <v>42</v>
      </c>
      <c r="F1527" s="4" t="s">
        <v>44</v>
      </c>
      <c r="G1527" s="4" t="s">
        <v>2986</v>
      </c>
      <c r="H1527" s="4" t="s">
        <v>3115</v>
      </c>
      <c r="I1527" s="4"/>
      <c r="J1527" s="5">
        <v>5</v>
      </c>
      <c r="K1527" s="5">
        <v>0</v>
      </c>
      <c r="L1527" s="5">
        <v>0</v>
      </c>
      <c r="M1527" s="5">
        <v>135</v>
      </c>
      <c r="N1527" s="5">
        <v>0</v>
      </c>
      <c r="O1527" s="5">
        <v>312</v>
      </c>
      <c r="P1527" s="5">
        <v>18</v>
      </c>
      <c r="Q1527" s="6">
        <v>130.85</v>
      </c>
      <c r="R1527" s="5">
        <v>53.72</v>
      </c>
      <c r="S1527" s="6">
        <v>77.12</v>
      </c>
      <c r="T1527" s="5">
        <v>0</v>
      </c>
      <c r="U1527" s="5">
        <v>0</v>
      </c>
      <c r="V1527" s="5">
        <v>0</v>
      </c>
      <c r="W1527" s="6">
        <v>25.51</v>
      </c>
      <c r="X1527" s="6">
        <v>22.37</v>
      </c>
      <c r="Y1527" s="5">
        <v>1</v>
      </c>
      <c r="Z1527" s="5">
        <v>130.85</v>
      </c>
      <c r="AA1527" s="5">
        <v>53.72</v>
      </c>
      <c r="AB1527" s="6">
        <v>77.12</v>
      </c>
      <c r="AC1527" s="5">
        <v>0</v>
      </c>
      <c r="AD1527" s="5">
        <v>130.85</v>
      </c>
      <c r="AE1527" s="5">
        <v>53.72</v>
      </c>
      <c r="AF1527" s="6">
        <v>77.12</v>
      </c>
      <c r="AG1527" s="5">
        <v>0</v>
      </c>
      <c r="AH1527" s="6">
        <v>59.22</v>
      </c>
      <c r="AI1527" s="6">
        <v>31.51</v>
      </c>
      <c r="AJ1527" s="6">
        <v>27.7</v>
      </c>
      <c r="AK1527" s="5">
        <v>0</v>
      </c>
      <c r="AL1527" s="6">
        <v>7.12</v>
      </c>
      <c r="AM1527" s="5">
        <v>0</v>
      </c>
      <c r="AN1527" s="5">
        <v>0</v>
      </c>
    </row>
    <row r="1528" spans="1:40" ht="13.5" customHeight="1" x14ac:dyDescent="0.15">
      <c r="A1528" s="4" t="s">
        <v>3116</v>
      </c>
      <c r="B1528" s="4" t="s">
        <v>41</v>
      </c>
      <c r="C1528" s="4" t="s">
        <v>2985</v>
      </c>
      <c r="D1528" s="4" t="s">
        <v>1699</v>
      </c>
      <c r="E1528" s="4" t="s">
        <v>49</v>
      </c>
      <c r="F1528" s="4" t="s">
        <v>44</v>
      </c>
      <c r="G1528" s="4" t="s">
        <v>2986</v>
      </c>
      <c r="H1528" s="4" t="s">
        <v>3115</v>
      </c>
      <c r="I1528" s="4" t="s">
        <v>3117</v>
      </c>
      <c r="J1528" s="5">
        <v>2</v>
      </c>
      <c r="K1528" s="5">
        <v>0</v>
      </c>
      <c r="L1528" s="5">
        <v>0</v>
      </c>
      <c r="M1528" s="5">
        <v>51</v>
      </c>
      <c r="N1528" s="5">
        <v>0</v>
      </c>
      <c r="O1528" s="5">
        <v>54</v>
      </c>
      <c r="P1528" s="5">
        <v>5</v>
      </c>
      <c r="Q1528" s="6">
        <v>60.1</v>
      </c>
      <c r="R1528" s="6">
        <v>10.49</v>
      </c>
      <c r="S1528" s="6">
        <v>49.6</v>
      </c>
      <c r="T1528" s="5">
        <v>0</v>
      </c>
      <c r="U1528" s="5">
        <v>0</v>
      </c>
      <c r="V1528" s="5">
        <v>0</v>
      </c>
      <c r="W1528" s="6">
        <v>10.65</v>
      </c>
      <c r="X1528" s="6">
        <v>11.1</v>
      </c>
      <c r="Y1528" s="5">
        <v>1</v>
      </c>
      <c r="Z1528" s="5">
        <v>60.1</v>
      </c>
      <c r="AA1528" s="6">
        <v>10.49</v>
      </c>
      <c r="AB1528" s="6">
        <v>49.6</v>
      </c>
      <c r="AC1528" s="5">
        <v>0</v>
      </c>
      <c r="AD1528" s="6">
        <v>60.1</v>
      </c>
      <c r="AE1528" s="6">
        <v>10.49</v>
      </c>
      <c r="AF1528" s="6">
        <v>49.6</v>
      </c>
      <c r="AG1528" s="5">
        <v>0</v>
      </c>
      <c r="AH1528" s="6">
        <v>12.74</v>
      </c>
      <c r="AI1528" s="6">
        <v>5.84</v>
      </c>
      <c r="AJ1528" s="6">
        <v>6.89</v>
      </c>
      <c r="AK1528" s="5">
        <v>0</v>
      </c>
      <c r="AL1528" s="6">
        <v>2.1</v>
      </c>
      <c r="AM1528" s="5">
        <v>0</v>
      </c>
      <c r="AN1528" s="5">
        <v>0</v>
      </c>
    </row>
    <row r="1529" spans="1:40" ht="13.5" customHeight="1" x14ac:dyDescent="0.15">
      <c r="A1529" s="4" t="s">
        <v>3118</v>
      </c>
      <c r="B1529" s="4" t="s">
        <v>41</v>
      </c>
      <c r="C1529" s="4" t="s">
        <v>2985</v>
      </c>
      <c r="D1529" s="4" t="s">
        <v>1699</v>
      </c>
      <c r="E1529" s="4" t="s">
        <v>52</v>
      </c>
      <c r="F1529" s="4" t="s">
        <v>44</v>
      </c>
      <c r="G1529" s="4" t="s">
        <v>2986</v>
      </c>
      <c r="H1529" s="4" t="s">
        <v>3115</v>
      </c>
      <c r="I1529" s="4" t="s">
        <v>3119</v>
      </c>
      <c r="J1529" s="5">
        <v>2</v>
      </c>
      <c r="K1529" s="5">
        <v>0</v>
      </c>
      <c r="L1529" s="5">
        <v>0</v>
      </c>
      <c r="M1529" s="5">
        <v>27</v>
      </c>
      <c r="N1529" s="5">
        <v>0</v>
      </c>
      <c r="O1529" s="5">
        <v>56</v>
      </c>
      <c r="P1529" s="5">
        <v>4</v>
      </c>
      <c r="Q1529" s="6">
        <v>20.77</v>
      </c>
      <c r="R1529" s="6">
        <v>12.04</v>
      </c>
      <c r="S1529" s="6">
        <v>8.73</v>
      </c>
      <c r="T1529" s="5">
        <v>0</v>
      </c>
      <c r="U1529" s="5">
        <v>0</v>
      </c>
      <c r="V1529" s="5">
        <v>0</v>
      </c>
      <c r="W1529" s="6">
        <v>3.5</v>
      </c>
      <c r="X1529" s="6">
        <v>3.61</v>
      </c>
      <c r="Y1529" s="5">
        <v>0</v>
      </c>
      <c r="Z1529" s="6">
        <v>20.77</v>
      </c>
      <c r="AA1529" s="6">
        <v>12.04</v>
      </c>
      <c r="AB1529" s="6">
        <v>8.73</v>
      </c>
      <c r="AC1529" s="5">
        <v>0</v>
      </c>
      <c r="AD1529" s="5">
        <v>20.77</v>
      </c>
      <c r="AE1529" s="6">
        <v>12.04</v>
      </c>
      <c r="AF1529" s="6">
        <v>8.73</v>
      </c>
      <c r="AG1529" s="5">
        <v>0</v>
      </c>
      <c r="AH1529" s="6">
        <v>9.52</v>
      </c>
      <c r="AI1529" s="6">
        <v>4.37</v>
      </c>
      <c r="AJ1529" s="6">
        <v>5.15</v>
      </c>
      <c r="AK1529" s="5">
        <v>0</v>
      </c>
      <c r="AL1529" s="6">
        <v>1.57</v>
      </c>
      <c r="AM1529" s="5">
        <v>0</v>
      </c>
      <c r="AN1529" s="5">
        <v>0</v>
      </c>
    </row>
    <row r="1530" spans="1:40" ht="13.5" customHeight="1" x14ac:dyDescent="0.15">
      <c r="A1530" s="4" t="s">
        <v>3120</v>
      </c>
      <c r="B1530" s="4" t="s">
        <v>41</v>
      </c>
      <c r="C1530" s="4" t="s">
        <v>2985</v>
      </c>
      <c r="D1530" s="4" t="s">
        <v>1699</v>
      </c>
      <c r="E1530" s="4" t="s">
        <v>55</v>
      </c>
      <c r="F1530" s="4" t="s">
        <v>44</v>
      </c>
      <c r="G1530" s="4" t="s">
        <v>2986</v>
      </c>
      <c r="H1530" s="4" t="s">
        <v>3115</v>
      </c>
      <c r="I1530" s="4" t="s">
        <v>3121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3122</v>
      </c>
      <c r="B1531" s="4" t="s">
        <v>41</v>
      </c>
      <c r="C1531" s="4" t="s">
        <v>2985</v>
      </c>
      <c r="D1531" s="4" t="s">
        <v>1699</v>
      </c>
      <c r="E1531" s="4" t="s">
        <v>58</v>
      </c>
      <c r="F1531" s="4" t="s">
        <v>44</v>
      </c>
      <c r="G1531" s="4" t="s">
        <v>2986</v>
      </c>
      <c r="H1531" s="4" t="s">
        <v>3115</v>
      </c>
      <c r="I1531" s="4" t="s">
        <v>1941</v>
      </c>
      <c r="J1531" s="5">
        <v>2</v>
      </c>
      <c r="K1531" s="5">
        <v>0</v>
      </c>
      <c r="L1531" s="5">
        <v>0</v>
      </c>
      <c r="M1531" s="5">
        <v>9</v>
      </c>
      <c r="N1531" s="5">
        <v>0</v>
      </c>
      <c r="O1531" s="5">
        <v>20</v>
      </c>
      <c r="P1531" s="5">
        <v>1</v>
      </c>
      <c r="Q1531" s="6">
        <v>7.27</v>
      </c>
      <c r="R1531" s="6">
        <v>4.21</v>
      </c>
      <c r="S1531" s="6">
        <v>3.06</v>
      </c>
      <c r="T1531" s="5">
        <v>0</v>
      </c>
      <c r="U1531" s="5">
        <v>0</v>
      </c>
      <c r="V1531" s="5">
        <v>0</v>
      </c>
      <c r="W1531" s="6">
        <v>1.23</v>
      </c>
      <c r="X1531" s="6">
        <v>1.26</v>
      </c>
      <c r="Y1531" s="5">
        <v>0</v>
      </c>
      <c r="Z1531" s="6">
        <v>7.27</v>
      </c>
      <c r="AA1531" s="6">
        <v>4.21</v>
      </c>
      <c r="AB1531" s="6">
        <v>3.06</v>
      </c>
      <c r="AC1531" s="5">
        <v>0</v>
      </c>
      <c r="AD1531" s="5">
        <v>7.27</v>
      </c>
      <c r="AE1531" s="6">
        <v>4.21</v>
      </c>
      <c r="AF1531" s="6">
        <v>3.06</v>
      </c>
      <c r="AG1531" s="5">
        <v>0</v>
      </c>
      <c r="AH1531" s="6">
        <v>3.33</v>
      </c>
      <c r="AI1531" s="6">
        <v>1.53</v>
      </c>
      <c r="AJ1531" s="6">
        <v>1.8</v>
      </c>
      <c r="AK1531" s="5">
        <v>0</v>
      </c>
      <c r="AL1531" s="6">
        <v>0.55000000000000004</v>
      </c>
      <c r="AM1531" s="5">
        <v>0</v>
      </c>
      <c r="AN1531" s="5">
        <v>0</v>
      </c>
    </row>
    <row r="1532" spans="1:40" ht="13.5" customHeight="1" x14ac:dyDescent="0.15">
      <c r="A1532" s="4" t="s">
        <v>3123</v>
      </c>
      <c r="B1532" s="4" t="s">
        <v>41</v>
      </c>
      <c r="C1532" s="4" t="s">
        <v>2985</v>
      </c>
      <c r="D1532" s="4" t="s">
        <v>1699</v>
      </c>
      <c r="E1532" s="4" t="s">
        <v>61</v>
      </c>
      <c r="F1532" s="4" t="s">
        <v>44</v>
      </c>
      <c r="G1532" s="4" t="s">
        <v>2986</v>
      </c>
      <c r="H1532" s="4" t="s">
        <v>3115</v>
      </c>
      <c r="I1532" s="4" t="s">
        <v>3124</v>
      </c>
      <c r="J1532" s="5">
        <v>4</v>
      </c>
      <c r="K1532" s="5">
        <v>0</v>
      </c>
      <c r="L1532" s="5">
        <v>0</v>
      </c>
      <c r="M1532" s="5">
        <v>28</v>
      </c>
      <c r="N1532" s="5">
        <v>0</v>
      </c>
      <c r="O1532" s="5">
        <v>131</v>
      </c>
      <c r="P1532" s="5">
        <v>5</v>
      </c>
      <c r="Q1532" s="6">
        <v>29.61</v>
      </c>
      <c r="R1532" s="6">
        <v>20.97</v>
      </c>
      <c r="S1532" s="6">
        <v>8.64</v>
      </c>
      <c r="T1532" s="5">
        <v>0</v>
      </c>
      <c r="U1532" s="5">
        <v>0</v>
      </c>
      <c r="V1532" s="5">
        <v>0</v>
      </c>
      <c r="W1532" s="6">
        <v>6.89</v>
      </c>
      <c r="X1532" s="6">
        <v>4.2300000000000004</v>
      </c>
      <c r="Y1532" s="5">
        <v>0</v>
      </c>
      <c r="Z1532" s="5">
        <v>29.61</v>
      </c>
      <c r="AA1532" s="6">
        <v>20.97</v>
      </c>
      <c r="AB1532" s="6">
        <v>8.64</v>
      </c>
      <c r="AC1532" s="5">
        <v>0</v>
      </c>
      <c r="AD1532" s="5">
        <v>29.61</v>
      </c>
      <c r="AE1532" s="6">
        <v>20.97</v>
      </c>
      <c r="AF1532" s="6">
        <v>8.64</v>
      </c>
      <c r="AG1532" s="5">
        <v>0</v>
      </c>
      <c r="AH1532" s="6">
        <v>20.53</v>
      </c>
      <c r="AI1532" s="6">
        <v>13.76</v>
      </c>
      <c r="AJ1532" s="6">
        <v>6.77</v>
      </c>
      <c r="AK1532" s="5">
        <v>0</v>
      </c>
      <c r="AL1532" s="6">
        <v>0.73</v>
      </c>
      <c r="AM1532" s="5">
        <v>0</v>
      </c>
      <c r="AN1532" s="5">
        <v>0</v>
      </c>
    </row>
    <row r="1533" spans="1:40" ht="13.5" customHeight="1" x14ac:dyDescent="0.15">
      <c r="A1533" s="4" t="s">
        <v>3125</v>
      </c>
      <c r="B1533" s="4" t="s">
        <v>41</v>
      </c>
      <c r="C1533" s="4" t="s">
        <v>2985</v>
      </c>
      <c r="D1533" s="4" t="s">
        <v>1699</v>
      </c>
      <c r="E1533" s="4" t="s">
        <v>64</v>
      </c>
      <c r="F1533" s="4" t="s">
        <v>44</v>
      </c>
      <c r="G1533" s="4" t="s">
        <v>2986</v>
      </c>
      <c r="H1533" s="4" t="s">
        <v>3115</v>
      </c>
      <c r="I1533" s="4" t="s">
        <v>3126</v>
      </c>
      <c r="J1533" s="5">
        <v>1</v>
      </c>
      <c r="K1533" s="5">
        <v>0</v>
      </c>
      <c r="L1533" s="5">
        <v>0</v>
      </c>
      <c r="M1533" s="5">
        <v>7</v>
      </c>
      <c r="N1533" s="5">
        <v>0</v>
      </c>
      <c r="O1533" s="5">
        <v>17</v>
      </c>
      <c r="P1533" s="5">
        <v>0</v>
      </c>
      <c r="Q1533" s="6">
        <v>4.29</v>
      </c>
      <c r="R1533" s="6">
        <v>1.97</v>
      </c>
      <c r="S1533" s="6">
        <v>2.3199999999999998</v>
      </c>
      <c r="T1533" s="5">
        <v>0</v>
      </c>
      <c r="U1533" s="5">
        <v>0</v>
      </c>
      <c r="V1533" s="5">
        <v>0</v>
      </c>
      <c r="W1533" s="6">
        <v>1.06</v>
      </c>
      <c r="X1533" s="6">
        <v>0.71</v>
      </c>
      <c r="Y1533" s="5">
        <v>0</v>
      </c>
      <c r="Z1533" s="6">
        <v>4.29</v>
      </c>
      <c r="AA1533" s="6">
        <v>1.97</v>
      </c>
      <c r="AB1533" s="6">
        <v>2.3199999999999998</v>
      </c>
      <c r="AC1533" s="5">
        <v>0</v>
      </c>
      <c r="AD1533" s="6">
        <v>4.29</v>
      </c>
      <c r="AE1533" s="6">
        <v>1.97</v>
      </c>
      <c r="AF1533" s="6">
        <v>2.3199999999999998</v>
      </c>
      <c r="AG1533" s="5">
        <v>0</v>
      </c>
      <c r="AH1533" s="6">
        <v>4.29</v>
      </c>
      <c r="AI1533" s="6">
        <v>1.97</v>
      </c>
      <c r="AJ1533" s="6">
        <v>2.3199999999999998</v>
      </c>
      <c r="AK1533" s="5">
        <v>0</v>
      </c>
      <c r="AL1533" s="6">
        <v>0.71</v>
      </c>
      <c r="AM1533" s="5">
        <v>0</v>
      </c>
      <c r="AN1533" s="5">
        <v>0</v>
      </c>
    </row>
    <row r="1534" spans="1:40" ht="13.5" customHeight="1" x14ac:dyDescent="0.15">
      <c r="A1534" s="4" t="s">
        <v>3127</v>
      </c>
      <c r="B1534" s="4" t="s">
        <v>41</v>
      </c>
      <c r="C1534" s="4" t="s">
        <v>2985</v>
      </c>
      <c r="D1534" s="4" t="s">
        <v>1699</v>
      </c>
      <c r="E1534" s="4" t="s">
        <v>67</v>
      </c>
      <c r="F1534" s="4" t="s">
        <v>44</v>
      </c>
      <c r="G1534" s="4" t="s">
        <v>2986</v>
      </c>
      <c r="H1534" s="4" t="s">
        <v>3115</v>
      </c>
      <c r="I1534" s="4" t="s">
        <v>3128</v>
      </c>
      <c r="J1534" s="5">
        <v>1</v>
      </c>
      <c r="K1534" s="5">
        <v>0</v>
      </c>
      <c r="L1534" s="5">
        <v>0</v>
      </c>
      <c r="M1534" s="5">
        <v>11</v>
      </c>
      <c r="N1534" s="5">
        <v>0</v>
      </c>
      <c r="O1534" s="5">
        <v>28</v>
      </c>
      <c r="P1534" s="5">
        <v>1</v>
      </c>
      <c r="Q1534" s="6">
        <v>7.14</v>
      </c>
      <c r="R1534" s="6">
        <v>3.28</v>
      </c>
      <c r="S1534" s="6">
        <v>3.87</v>
      </c>
      <c r="T1534" s="5">
        <v>0</v>
      </c>
      <c r="U1534" s="5">
        <v>0</v>
      </c>
      <c r="V1534" s="5">
        <v>0</v>
      </c>
      <c r="W1534" s="6">
        <v>1.77</v>
      </c>
      <c r="X1534" s="6">
        <v>1.18</v>
      </c>
      <c r="Y1534" s="5">
        <v>0</v>
      </c>
      <c r="Z1534" s="6">
        <v>7.14</v>
      </c>
      <c r="AA1534" s="6">
        <v>3.28</v>
      </c>
      <c r="AB1534" s="6">
        <v>3.87</v>
      </c>
      <c r="AC1534" s="5">
        <v>0</v>
      </c>
      <c r="AD1534" s="6">
        <v>7.14</v>
      </c>
      <c r="AE1534" s="6">
        <v>3.28</v>
      </c>
      <c r="AF1534" s="6">
        <v>3.87</v>
      </c>
      <c r="AG1534" s="5">
        <v>0</v>
      </c>
      <c r="AH1534" s="6">
        <v>7.14</v>
      </c>
      <c r="AI1534" s="6">
        <v>3.28</v>
      </c>
      <c r="AJ1534" s="6">
        <v>3.87</v>
      </c>
      <c r="AK1534" s="5">
        <v>0</v>
      </c>
      <c r="AL1534" s="6">
        <v>1.18</v>
      </c>
      <c r="AM1534" s="5">
        <v>0</v>
      </c>
      <c r="AN1534" s="5">
        <v>0</v>
      </c>
    </row>
    <row r="1535" spans="1:40" ht="13.5" customHeight="1" x14ac:dyDescent="0.15">
      <c r="A1535" s="4" t="s">
        <v>3129</v>
      </c>
      <c r="B1535" s="4" t="s">
        <v>41</v>
      </c>
      <c r="C1535" s="4" t="s">
        <v>2985</v>
      </c>
      <c r="D1535" s="4" t="s">
        <v>1699</v>
      </c>
      <c r="E1535" s="4" t="s">
        <v>70</v>
      </c>
      <c r="F1535" s="4" t="s">
        <v>44</v>
      </c>
      <c r="G1535" s="4" t="s">
        <v>2986</v>
      </c>
      <c r="H1535" s="4" t="s">
        <v>3115</v>
      </c>
      <c r="I1535" s="4" t="s">
        <v>3130</v>
      </c>
      <c r="J1535" s="5">
        <v>1</v>
      </c>
      <c r="K1535" s="5">
        <v>0</v>
      </c>
      <c r="L1535" s="5">
        <v>0</v>
      </c>
      <c r="M1535" s="5">
        <v>3</v>
      </c>
      <c r="N1535" s="5">
        <v>0</v>
      </c>
      <c r="O1535" s="5">
        <v>7</v>
      </c>
      <c r="P1535" s="5">
        <v>0</v>
      </c>
      <c r="Q1535" s="6">
        <v>1.67</v>
      </c>
      <c r="R1535" s="6">
        <v>0.76</v>
      </c>
      <c r="S1535" s="6">
        <v>0.9</v>
      </c>
      <c r="T1535" s="5">
        <v>0</v>
      </c>
      <c r="U1535" s="5">
        <v>0</v>
      </c>
      <c r="V1535" s="5">
        <v>0</v>
      </c>
      <c r="W1535" s="6">
        <v>0.41</v>
      </c>
      <c r="X1535" s="6">
        <v>0.28000000000000003</v>
      </c>
      <c r="Y1535" s="5">
        <v>0</v>
      </c>
      <c r="Z1535" s="6">
        <v>1.67</v>
      </c>
      <c r="AA1535" s="6">
        <v>0.76</v>
      </c>
      <c r="AB1535" s="6">
        <v>0.9</v>
      </c>
      <c r="AC1535" s="5">
        <v>0</v>
      </c>
      <c r="AD1535" s="6">
        <v>1.67</v>
      </c>
      <c r="AE1535" s="6">
        <v>0.76</v>
      </c>
      <c r="AF1535" s="6">
        <v>0.9</v>
      </c>
      <c r="AG1535" s="5">
        <v>0</v>
      </c>
      <c r="AH1535" s="6">
        <v>1.67</v>
      </c>
      <c r="AI1535" s="6">
        <v>0.76</v>
      </c>
      <c r="AJ1535" s="6">
        <v>0.9</v>
      </c>
      <c r="AK1535" s="5">
        <v>0</v>
      </c>
      <c r="AL1535" s="6">
        <v>0.28000000000000003</v>
      </c>
      <c r="AM1535" s="5">
        <v>0</v>
      </c>
      <c r="AN1535" s="5">
        <v>0</v>
      </c>
    </row>
    <row r="1536" spans="1:40" ht="13.5" customHeight="1" x14ac:dyDescent="0.15">
      <c r="A1536" s="4" t="s">
        <v>3131</v>
      </c>
      <c r="B1536" s="4" t="s">
        <v>41</v>
      </c>
      <c r="C1536" s="4" t="s">
        <v>2985</v>
      </c>
      <c r="D1536" s="4" t="s">
        <v>1724</v>
      </c>
      <c r="E1536" s="4" t="s">
        <v>42</v>
      </c>
      <c r="F1536" s="4" t="s">
        <v>44</v>
      </c>
      <c r="G1536" s="4" t="s">
        <v>2986</v>
      </c>
      <c r="H1536" s="4" t="s">
        <v>3132</v>
      </c>
      <c r="I1536" s="4"/>
      <c r="J1536" s="5">
        <v>1</v>
      </c>
      <c r="K1536" s="5">
        <v>0</v>
      </c>
      <c r="L1536" s="5">
        <v>0</v>
      </c>
      <c r="M1536" s="5">
        <v>1</v>
      </c>
      <c r="N1536" s="5">
        <v>0</v>
      </c>
      <c r="O1536" s="5">
        <v>0</v>
      </c>
      <c r="P1536" s="5">
        <v>0</v>
      </c>
      <c r="Q1536" s="5">
        <v>0.38</v>
      </c>
      <c r="R1536" s="6">
        <v>0.33</v>
      </c>
      <c r="S1536" s="6">
        <v>0.04</v>
      </c>
      <c r="T1536" s="5">
        <v>0</v>
      </c>
      <c r="U1536" s="5">
        <v>0</v>
      </c>
      <c r="V1536" s="6">
        <v>0.37</v>
      </c>
      <c r="W1536" s="6">
        <v>0.17</v>
      </c>
      <c r="X1536" s="6">
        <v>0.04</v>
      </c>
      <c r="Y1536" s="5">
        <v>0</v>
      </c>
      <c r="Z1536" s="5">
        <v>0.38</v>
      </c>
      <c r="AA1536" s="6">
        <v>0.33</v>
      </c>
      <c r="AB1536" s="6">
        <v>0.04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3133</v>
      </c>
      <c r="B1537" s="4" t="s">
        <v>41</v>
      </c>
      <c r="C1537" s="4" t="s">
        <v>2985</v>
      </c>
      <c r="D1537" s="4" t="s">
        <v>1724</v>
      </c>
      <c r="E1537" s="4" t="s">
        <v>49</v>
      </c>
      <c r="F1537" s="4" t="s">
        <v>44</v>
      </c>
      <c r="G1537" s="4" t="s">
        <v>2986</v>
      </c>
      <c r="H1537" s="4" t="s">
        <v>3132</v>
      </c>
      <c r="I1537" s="4" t="s">
        <v>3134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3135</v>
      </c>
      <c r="B1538" s="4" t="s">
        <v>41</v>
      </c>
      <c r="C1538" s="4" t="s">
        <v>2985</v>
      </c>
      <c r="D1538" s="4" t="s">
        <v>1724</v>
      </c>
      <c r="E1538" s="4" t="s">
        <v>52</v>
      </c>
      <c r="F1538" s="4" t="s">
        <v>44</v>
      </c>
      <c r="G1538" s="4" t="s">
        <v>2986</v>
      </c>
      <c r="H1538" s="4" t="s">
        <v>3132</v>
      </c>
      <c r="I1538" s="4" t="s">
        <v>3136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3137</v>
      </c>
      <c r="B1539" s="4" t="s">
        <v>41</v>
      </c>
      <c r="C1539" s="4" t="s">
        <v>2985</v>
      </c>
      <c r="D1539" s="4" t="s">
        <v>1724</v>
      </c>
      <c r="E1539" s="4" t="s">
        <v>55</v>
      </c>
      <c r="F1539" s="4" t="s">
        <v>44</v>
      </c>
      <c r="G1539" s="4" t="s">
        <v>2986</v>
      </c>
      <c r="H1539" s="4" t="s">
        <v>3132</v>
      </c>
      <c r="I1539" s="4" t="s">
        <v>3138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3139</v>
      </c>
      <c r="B1540" s="4" t="s">
        <v>41</v>
      </c>
      <c r="C1540" s="4" t="s">
        <v>2985</v>
      </c>
      <c r="D1540" s="4" t="s">
        <v>1724</v>
      </c>
      <c r="E1540" s="4" t="s">
        <v>58</v>
      </c>
      <c r="F1540" s="4" t="s">
        <v>44</v>
      </c>
      <c r="G1540" s="4" t="s">
        <v>2986</v>
      </c>
      <c r="H1540" s="4" t="s">
        <v>3132</v>
      </c>
      <c r="I1540" s="4" t="s">
        <v>3140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3141</v>
      </c>
      <c r="B1541" s="4" t="s">
        <v>41</v>
      </c>
      <c r="C1541" s="4" t="s">
        <v>2985</v>
      </c>
      <c r="D1541" s="4" t="s">
        <v>1724</v>
      </c>
      <c r="E1541" s="4" t="s">
        <v>61</v>
      </c>
      <c r="F1541" s="4" t="s">
        <v>44</v>
      </c>
      <c r="G1541" s="4" t="s">
        <v>2986</v>
      </c>
      <c r="H1541" s="4" t="s">
        <v>3132</v>
      </c>
      <c r="I1541" s="4" t="s">
        <v>3142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3143</v>
      </c>
      <c r="B1542" s="4" t="s">
        <v>41</v>
      </c>
      <c r="C1542" s="4" t="s">
        <v>2985</v>
      </c>
      <c r="D1542" s="4" t="s">
        <v>1724</v>
      </c>
      <c r="E1542" s="4" t="s">
        <v>64</v>
      </c>
      <c r="F1542" s="4" t="s">
        <v>44</v>
      </c>
      <c r="G1542" s="4" t="s">
        <v>2986</v>
      </c>
      <c r="H1542" s="4" t="s">
        <v>3132</v>
      </c>
      <c r="I1542" s="4" t="s">
        <v>3144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3145</v>
      </c>
      <c r="B1543" s="4" t="s">
        <v>41</v>
      </c>
      <c r="C1543" s="4" t="s">
        <v>2985</v>
      </c>
      <c r="D1543" s="4" t="s">
        <v>1724</v>
      </c>
      <c r="E1543" s="4" t="s">
        <v>67</v>
      </c>
      <c r="F1543" s="4" t="s">
        <v>44</v>
      </c>
      <c r="G1543" s="4" t="s">
        <v>2986</v>
      </c>
      <c r="H1543" s="4" t="s">
        <v>3132</v>
      </c>
      <c r="I1543" s="4" t="s">
        <v>3146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3147</v>
      </c>
      <c r="B1544" s="4" t="s">
        <v>41</v>
      </c>
      <c r="C1544" s="4" t="s">
        <v>2985</v>
      </c>
      <c r="D1544" s="4" t="s">
        <v>1724</v>
      </c>
      <c r="E1544" s="4" t="s">
        <v>70</v>
      </c>
      <c r="F1544" s="4" t="s">
        <v>44</v>
      </c>
      <c r="G1544" s="4" t="s">
        <v>2986</v>
      </c>
      <c r="H1544" s="4" t="s">
        <v>3132</v>
      </c>
      <c r="I1544" s="4" t="s">
        <v>3148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3149</v>
      </c>
      <c r="B1545" s="4" t="s">
        <v>41</v>
      </c>
      <c r="C1545" s="4" t="s">
        <v>2985</v>
      </c>
      <c r="D1545" s="4" t="s">
        <v>1724</v>
      </c>
      <c r="E1545" s="4" t="s">
        <v>73</v>
      </c>
      <c r="F1545" s="4" t="s">
        <v>44</v>
      </c>
      <c r="G1545" s="4" t="s">
        <v>2986</v>
      </c>
      <c r="H1545" s="4" t="s">
        <v>3132</v>
      </c>
      <c r="I1545" s="4" t="s">
        <v>3150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3151</v>
      </c>
      <c r="B1546" s="4" t="s">
        <v>41</v>
      </c>
      <c r="C1546" s="4" t="s">
        <v>2985</v>
      </c>
      <c r="D1546" s="4" t="s">
        <v>1724</v>
      </c>
      <c r="E1546" s="4" t="s">
        <v>76</v>
      </c>
      <c r="F1546" s="4" t="s">
        <v>44</v>
      </c>
      <c r="G1546" s="4" t="s">
        <v>2986</v>
      </c>
      <c r="H1546" s="4" t="s">
        <v>3132</v>
      </c>
      <c r="I1546" s="4" t="s">
        <v>3152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3153</v>
      </c>
      <c r="B1547" s="4" t="s">
        <v>41</v>
      </c>
      <c r="C1547" s="4" t="s">
        <v>2985</v>
      </c>
      <c r="D1547" s="4" t="s">
        <v>1724</v>
      </c>
      <c r="E1547" s="4" t="s">
        <v>79</v>
      </c>
      <c r="F1547" s="4" t="s">
        <v>44</v>
      </c>
      <c r="G1547" s="4" t="s">
        <v>2986</v>
      </c>
      <c r="H1547" s="4" t="s">
        <v>3132</v>
      </c>
      <c r="I1547" s="4" t="s">
        <v>546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3154</v>
      </c>
      <c r="B1548" s="4" t="s">
        <v>41</v>
      </c>
      <c r="C1548" s="4" t="s">
        <v>2985</v>
      </c>
      <c r="D1548" s="4" t="s">
        <v>1724</v>
      </c>
      <c r="E1548" s="4" t="s">
        <v>82</v>
      </c>
      <c r="F1548" s="4" t="s">
        <v>44</v>
      </c>
      <c r="G1548" s="4" t="s">
        <v>2986</v>
      </c>
      <c r="H1548" s="4" t="s">
        <v>3132</v>
      </c>
      <c r="I1548" s="4" t="s">
        <v>1611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3155</v>
      </c>
      <c r="B1549" s="4" t="s">
        <v>41</v>
      </c>
      <c r="C1549" s="4" t="s">
        <v>2985</v>
      </c>
      <c r="D1549" s="4" t="s">
        <v>1724</v>
      </c>
      <c r="E1549" s="4" t="s">
        <v>85</v>
      </c>
      <c r="F1549" s="4" t="s">
        <v>44</v>
      </c>
      <c r="G1549" s="4" t="s">
        <v>2986</v>
      </c>
      <c r="H1549" s="4" t="s">
        <v>3132</v>
      </c>
      <c r="I1549" s="4" t="s">
        <v>3156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3157</v>
      </c>
      <c r="B1550" s="4" t="s">
        <v>41</v>
      </c>
      <c r="C1550" s="4" t="s">
        <v>2985</v>
      </c>
      <c r="D1550" s="4" t="s">
        <v>1724</v>
      </c>
      <c r="E1550" s="4" t="s">
        <v>88</v>
      </c>
      <c r="F1550" s="4" t="s">
        <v>44</v>
      </c>
      <c r="G1550" s="4" t="s">
        <v>2986</v>
      </c>
      <c r="H1550" s="4" t="s">
        <v>3132</v>
      </c>
      <c r="I1550" s="4" t="s">
        <v>3158</v>
      </c>
      <c r="J1550" s="5">
        <v>1</v>
      </c>
      <c r="K1550" s="5">
        <v>0</v>
      </c>
      <c r="L1550" s="5">
        <v>0</v>
      </c>
      <c r="M1550" s="5">
        <v>1</v>
      </c>
      <c r="N1550" s="5">
        <v>0</v>
      </c>
      <c r="O1550" s="5">
        <v>0</v>
      </c>
      <c r="P1550" s="5">
        <v>0</v>
      </c>
      <c r="Q1550" s="5">
        <v>0.38</v>
      </c>
      <c r="R1550" s="6">
        <v>0.33</v>
      </c>
      <c r="S1550" s="6">
        <v>0.04</v>
      </c>
      <c r="T1550" s="5">
        <v>0</v>
      </c>
      <c r="U1550" s="5">
        <v>0</v>
      </c>
      <c r="V1550" s="6">
        <v>0.37</v>
      </c>
      <c r="W1550" s="6">
        <v>0.17</v>
      </c>
      <c r="X1550" s="6">
        <v>0.04</v>
      </c>
      <c r="Y1550" s="5">
        <v>0</v>
      </c>
      <c r="Z1550" s="5">
        <v>0.38</v>
      </c>
      <c r="AA1550" s="6">
        <v>0.33</v>
      </c>
      <c r="AB1550" s="6">
        <v>0.04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3159</v>
      </c>
      <c r="B1551" s="4" t="s">
        <v>41</v>
      </c>
      <c r="C1551" s="4" t="s">
        <v>2985</v>
      </c>
      <c r="D1551" s="4" t="s">
        <v>1724</v>
      </c>
      <c r="E1551" s="4" t="s">
        <v>91</v>
      </c>
      <c r="F1551" s="4" t="s">
        <v>44</v>
      </c>
      <c r="G1551" s="4" t="s">
        <v>2986</v>
      </c>
      <c r="H1551" s="4" t="s">
        <v>3132</v>
      </c>
      <c r="I1551" s="4" t="s">
        <v>3160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3161</v>
      </c>
      <c r="B1552" s="4" t="s">
        <v>41</v>
      </c>
      <c r="C1552" s="4" t="s">
        <v>2985</v>
      </c>
      <c r="D1552" s="4" t="s">
        <v>1724</v>
      </c>
      <c r="E1552" s="4" t="s">
        <v>94</v>
      </c>
      <c r="F1552" s="4" t="s">
        <v>44</v>
      </c>
      <c r="G1552" s="4" t="s">
        <v>2986</v>
      </c>
      <c r="H1552" s="4" t="s">
        <v>3132</v>
      </c>
      <c r="I1552" s="4" t="s">
        <v>3162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3163</v>
      </c>
      <c r="B1553" s="4" t="s">
        <v>41</v>
      </c>
      <c r="C1553" s="4" t="s">
        <v>2985</v>
      </c>
      <c r="D1553" s="4" t="s">
        <v>1724</v>
      </c>
      <c r="E1553" s="4" t="s">
        <v>97</v>
      </c>
      <c r="F1553" s="4" t="s">
        <v>44</v>
      </c>
      <c r="G1553" s="4" t="s">
        <v>2986</v>
      </c>
      <c r="H1553" s="4" t="s">
        <v>3132</v>
      </c>
      <c r="I1553" s="4" t="s">
        <v>3164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3165</v>
      </c>
      <c r="B1554" s="4" t="s">
        <v>41</v>
      </c>
      <c r="C1554" s="4" t="s">
        <v>2985</v>
      </c>
      <c r="D1554" s="4" t="s">
        <v>1724</v>
      </c>
      <c r="E1554" s="4" t="s">
        <v>100</v>
      </c>
      <c r="F1554" s="4" t="s">
        <v>44</v>
      </c>
      <c r="G1554" s="4" t="s">
        <v>2986</v>
      </c>
      <c r="H1554" s="4" t="s">
        <v>3132</v>
      </c>
      <c r="I1554" s="4" t="s">
        <v>3166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3167</v>
      </c>
      <c r="B1555" s="4" t="s">
        <v>41</v>
      </c>
      <c r="C1555" s="4" t="s">
        <v>2985</v>
      </c>
      <c r="D1555" s="4" t="s">
        <v>1724</v>
      </c>
      <c r="E1555" s="4" t="s">
        <v>103</v>
      </c>
      <c r="F1555" s="4" t="s">
        <v>44</v>
      </c>
      <c r="G1555" s="4" t="s">
        <v>2986</v>
      </c>
      <c r="H1555" s="4" t="s">
        <v>3132</v>
      </c>
      <c r="I1555" s="4" t="s">
        <v>3168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3169</v>
      </c>
      <c r="B1556" s="4" t="s">
        <v>41</v>
      </c>
      <c r="C1556" s="4" t="s">
        <v>2985</v>
      </c>
      <c r="D1556" s="4" t="s">
        <v>1724</v>
      </c>
      <c r="E1556" s="4" t="s">
        <v>106</v>
      </c>
      <c r="F1556" s="4" t="s">
        <v>44</v>
      </c>
      <c r="G1556" s="4" t="s">
        <v>2986</v>
      </c>
      <c r="H1556" s="4" t="s">
        <v>3132</v>
      </c>
      <c r="I1556" s="4" t="s">
        <v>3170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3171</v>
      </c>
      <c r="B1557" s="4" t="s">
        <v>41</v>
      </c>
      <c r="C1557" s="4" t="s">
        <v>2985</v>
      </c>
      <c r="D1557" s="4" t="s">
        <v>1724</v>
      </c>
      <c r="E1557" s="4" t="s">
        <v>109</v>
      </c>
      <c r="F1557" s="4" t="s">
        <v>44</v>
      </c>
      <c r="G1557" s="4" t="s">
        <v>2986</v>
      </c>
      <c r="H1557" s="4" t="s">
        <v>3132</v>
      </c>
      <c r="I1557" s="4" t="s">
        <v>3172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3173</v>
      </c>
      <c r="B1558" s="4" t="s">
        <v>41</v>
      </c>
      <c r="C1558" s="4" t="s">
        <v>2985</v>
      </c>
      <c r="D1558" s="4" t="s">
        <v>1724</v>
      </c>
      <c r="E1558" s="4" t="s">
        <v>112</v>
      </c>
      <c r="F1558" s="4" t="s">
        <v>44</v>
      </c>
      <c r="G1558" s="4" t="s">
        <v>2986</v>
      </c>
      <c r="H1558" s="4" t="s">
        <v>3132</v>
      </c>
      <c r="I1558" s="4" t="s">
        <v>3174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3175</v>
      </c>
      <c r="B1559" s="4" t="s">
        <v>41</v>
      </c>
      <c r="C1559" s="4" t="s">
        <v>2985</v>
      </c>
      <c r="D1559" s="4" t="s">
        <v>1724</v>
      </c>
      <c r="E1559" s="4" t="s">
        <v>115</v>
      </c>
      <c r="F1559" s="4" t="s">
        <v>44</v>
      </c>
      <c r="G1559" s="4" t="s">
        <v>2986</v>
      </c>
      <c r="H1559" s="4" t="s">
        <v>3132</v>
      </c>
      <c r="I1559" s="4" t="s">
        <v>3176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3177</v>
      </c>
      <c r="B1560" s="4" t="s">
        <v>41</v>
      </c>
      <c r="C1560" s="4" t="s">
        <v>2985</v>
      </c>
      <c r="D1560" s="4" t="s">
        <v>1757</v>
      </c>
      <c r="E1560" s="4" t="s">
        <v>42</v>
      </c>
      <c r="F1560" s="4" t="s">
        <v>44</v>
      </c>
      <c r="G1560" s="4" t="s">
        <v>2986</v>
      </c>
      <c r="H1560" s="4" t="s">
        <v>3178</v>
      </c>
      <c r="I1560" s="4"/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3179</v>
      </c>
      <c r="B1561" s="4" t="s">
        <v>41</v>
      </c>
      <c r="C1561" s="4" t="s">
        <v>2985</v>
      </c>
      <c r="D1561" s="4" t="s">
        <v>1757</v>
      </c>
      <c r="E1561" s="4" t="s">
        <v>49</v>
      </c>
      <c r="F1561" s="4" t="s">
        <v>44</v>
      </c>
      <c r="G1561" s="4" t="s">
        <v>2986</v>
      </c>
      <c r="H1561" s="4" t="s">
        <v>3178</v>
      </c>
      <c r="I1561" s="4" t="s">
        <v>3180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3181</v>
      </c>
      <c r="B1562" s="4" t="s">
        <v>41</v>
      </c>
      <c r="C1562" s="4" t="s">
        <v>2985</v>
      </c>
      <c r="D1562" s="4" t="s">
        <v>1757</v>
      </c>
      <c r="E1562" s="4" t="s">
        <v>52</v>
      </c>
      <c r="F1562" s="4" t="s">
        <v>44</v>
      </c>
      <c r="G1562" s="4" t="s">
        <v>2986</v>
      </c>
      <c r="H1562" s="4" t="s">
        <v>3178</v>
      </c>
      <c r="I1562" s="4" t="s">
        <v>3182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3183</v>
      </c>
      <c r="B1563" s="4" t="s">
        <v>41</v>
      </c>
      <c r="C1563" s="4" t="s">
        <v>2985</v>
      </c>
      <c r="D1563" s="4" t="s">
        <v>1757</v>
      </c>
      <c r="E1563" s="4" t="s">
        <v>55</v>
      </c>
      <c r="F1563" s="4" t="s">
        <v>44</v>
      </c>
      <c r="G1563" s="4" t="s">
        <v>2986</v>
      </c>
      <c r="H1563" s="4" t="s">
        <v>3178</v>
      </c>
      <c r="I1563" s="4" t="s">
        <v>3184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3185</v>
      </c>
      <c r="B1564" s="4" t="s">
        <v>41</v>
      </c>
      <c r="C1564" s="4" t="s">
        <v>2985</v>
      </c>
      <c r="D1564" s="4" t="s">
        <v>1757</v>
      </c>
      <c r="E1564" s="4" t="s">
        <v>58</v>
      </c>
      <c r="F1564" s="4" t="s">
        <v>44</v>
      </c>
      <c r="G1564" s="4" t="s">
        <v>2986</v>
      </c>
      <c r="H1564" s="4" t="s">
        <v>3178</v>
      </c>
      <c r="I1564" s="4" t="s">
        <v>3186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3187</v>
      </c>
      <c r="B1565" s="4" t="s">
        <v>41</v>
      </c>
      <c r="C1565" s="4" t="s">
        <v>2985</v>
      </c>
      <c r="D1565" s="4" t="s">
        <v>1757</v>
      </c>
      <c r="E1565" s="4" t="s">
        <v>61</v>
      </c>
      <c r="F1565" s="4" t="s">
        <v>44</v>
      </c>
      <c r="G1565" s="4" t="s">
        <v>2986</v>
      </c>
      <c r="H1565" s="4" t="s">
        <v>3178</v>
      </c>
      <c r="I1565" s="4" t="s">
        <v>617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3188</v>
      </c>
      <c r="B1566" s="4" t="s">
        <v>41</v>
      </c>
      <c r="C1566" s="4" t="s">
        <v>2985</v>
      </c>
      <c r="D1566" s="4" t="s">
        <v>1757</v>
      </c>
      <c r="E1566" s="4" t="s">
        <v>64</v>
      </c>
      <c r="F1566" s="4" t="s">
        <v>44</v>
      </c>
      <c r="G1566" s="4" t="s">
        <v>2986</v>
      </c>
      <c r="H1566" s="4" t="s">
        <v>3178</v>
      </c>
      <c r="I1566" s="4" t="s">
        <v>927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3189</v>
      </c>
      <c r="B1567" s="4" t="s">
        <v>41</v>
      </c>
      <c r="C1567" s="4" t="s">
        <v>2985</v>
      </c>
      <c r="D1567" s="4" t="s">
        <v>1757</v>
      </c>
      <c r="E1567" s="4" t="s">
        <v>67</v>
      </c>
      <c r="F1567" s="4" t="s">
        <v>44</v>
      </c>
      <c r="G1567" s="4" t="s">
        <v>2986</v>
      </c>
      <c r="H1567" s="4" t="s">
        <v>3178</v>
      </c>
      <c r="I1567" s="4" t="s">
        <v>3190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3191</v>
      </c>
      <c r="B1568" s="4" t="s">
        <v>41</v>
      </c>
      <c r="C1568" s="4" t="s">
        <v>2985</v>
      </c>
      <c r="D1568" s="4" t="s">
        <v>1757</v>
      </c>
      <c r="E1568" s="4" t="s">
        <v>70</v>
      </c>
      <c r="F1568" s="4" t="s">
        <v>44</v>
      </c>
      <c r="G1568" s="4" t="s">
        <v>2986</v>
      </c>
      <c r="H1568" s="4" t="s">
        <v>3178</v>
      </c>
      <c r="I1568" s="4" t="s">
        <v>3192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3193</v>
      </c>
      <c r="B1569" s="4" t="s">
        <v>41</v>
      </c>
      <c r="C1569" s="4" t="s">
        <v>2985</v>
      </c>
      <c r="D1569" s="4" t="s">
        <v>1757</v>
      </c>
      <c r="E1569" s="4" t="s">
        <v>73</v>
      </c>
      <c r="F1569" s="4" t="s">
        <v>44</v>
      </c>
      <c r="G1569" s="4" t="s">
        <v>2986</v>
      </c>
      <c r="H1569" s="4" t="s">
        <v>3178</v>
      </c>
      <c r="I1569" s="4" t="s">
        <v>3194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3195</v>
      </c>
      <c r="B1570" s="4" t="s">
        <v>41</v>
      </c>
      <c r="C1570" s="4" t="s">
        <v>2985</v>
      </c>
      <c r="D1570" s="4" t="s">
        <v>1777</v>
      </c>
      <c r="E1570" s="4" t="s">
        <v>42</v>
      </c>
      <c r="F1570" s="4" t="s">
        <v>44</v>
      </c>
      <c r="G1570" s="4" t="s">
        <v>2986</v>
      </c>
      <c r="H1570" s="4" t="s">
        <v>3196</v>
      </c>
      <c r="I1570" s="4"/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3197</v>
      </c>
      <c r="B1571" s="4" t="s">
        <v>41</v>
      </c>
      <c r="C1571" s="4" t="s">
        <v>2985</v>
      </c>
      <c r="D1571" s="4" t="s">
        <v>1777</v>
      </c>
      <c r="E1571" s="4" t="s">
        <v>49</v>
      </c>
      <c r="F1571" s="4" t="s">
        <v>44</v>
      </c>
      <c r="G1571" s="4" t="s">
        <v>2986</v>
      </c>
      <c r="H1571" s="4" t="s">
        <v>3196</v>
      </c>
      <c r="I1571" s="4" t="s">
        <v>3198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3199</v>
      </c>
      <c r="B1572" s="4" t="s">
        <v>41</v>
      </c>
      <c r="C1572" s="4" t="s">
        <v>2985</v>
      </c>
      <c r="D1572" s="4" t="s">
        <v>1777</v>
      </c>
      <c r="E1572" s="4" t="s">
        <v>52</v>
      </c>
      <c r="F1572" s="4" t="s">
        <v>44</v>
      </c>
      <c r="G1572" s="4" t="s">
        <v>2986</v>
      </c>
      <c r="H1572" s="4" t="s">
        <v>3196</v>
      </c>
      <c r="I1572" s="4" t="s">
        <v>3200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3201</v>
      </c>
      <c r="B1573" s="4" t="s">
        <v>41</v>
      </c>
      <c r="C1573" s="4" t="s">
        <v>2985</v>
      </c>
      <c r="D1573" s="4" t="s">
        <v>1777</v>
      </c>
      <c r="E1573" s="4" t="s">
        <v>55</v>
      </c>
      <c r="F1573" s="4" t="s">
        <v>44</v>
      </c>
      <c r="G1573" s="4" t="s">
        <v>2986</v>
      </c>
      <c r="H1573" s="4" t="s">
        <v>3196</v>
      </c>
      <c r="I1573" s="4" t="s">
        <v>3202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3203</v>
      </c>
      <c r="B1574" s="4" t="s">
        <v>41</v>
      </c>
      <c r="C1574" s="4" t="s">
        <v>2985</v>
      </c>
      <c r="D1574" s="4" t="s">
        <v>1777</v>
      </c>
      <c r="E1574" s="4" t="s">
        <v>58</v>
      </c>
      <c r="F1574" s="4" t="s">
        <v>44</v>
      </c>
      <c r="G1574" s="4" t="s">
        <v>2986</v>
      </c>
      <c r="H1574" s="4" t="s">
        <v>3196</v>
      </c>
      <c r="I1574" s="4" t="s">
        <v>3204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3205</v>
      </c>
      <c r="B1575" s="4" t="s">
        <v>41</v>
      </c>
      <c r="C1575" s="4" t="s">
        <v>2985</v>
      </c>
      <c r="D1575" s="4" t="s">
        <v>1777</v>
      </c>
      <c r="E1575" s="4" t="s">
        <v>61</v>
      </c>
      <c r="F1575" s="4" t="s">
        <v>44</v>
      </c>
      <c r="G1575" s="4" t="s">
        <v>2986</v>
      </c>
      <c r="H1575" s="4" t="s">
        <v>3196</v>
      </c>
      <c r="I1575" s="4" t="s">
        <v>1043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3206</v>
      </c>
      <c r="B1576" s="4" t="s">
        <v>41</v>
      </c>
      <c r="C1576" s="4" t="s">
        <v>2985</v>
      </c>
      <c r="D1576" s="4" t="s">
        <v>1777</v>
      </c>
      <c r="E1576" s="4" t="s">
        <v>64</v>
      </c>
      <c r="F1576" s="4" t="s">
        <v>44</v>
      </c>
      <c r="G1576" s="4" t="s">
        <v>2986</v>
      </c>
      <c r="H1576" s="4" t="s">
        <v>3196</v>
      </c>
      <c r="I1576" s="4" t="s">
        <v>3207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3208</v>
      </c>
      <c r="B1577" s="4" t="s">
        <v>41</v>
      </c>
      <c r="C1577" s="4" t="s">
        <v>2985</v>
      </c>
      <c r="D1577" s="4" t="s">
        <v>1807</v>
      </c>
      <c r="E1577" s="4" t="s">
        <v>42</v>
      </c>
      <c r="F1577" s="4" t="s">
        <v>44</v>
      </c>
      <c r="G1577" s="4" t="s">
        <v>2986</v>
      </c>
      <c r="H1577" s="4" t="s">
        <v>3209</v>
      </c>
      <c r="I1577" s="4"/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3210</v>
      </c>
      <c r="B1578" s="4" t="s">
        <v>41</v>
      </c>
      <c r="C1578" s="4" t="s">
        <v>2985</v>
      </c>
      <c r="D1578" s="4" t="s">
        <v>1807</v>
      </c>
      <c r="E1578" s="4" t="s">
        <v>49</v>
      </c>
      <c r="F1578" s="4" t="s">
        <v>44</v>
      </c>
      <c r="G1578" s="4" t="s">
        <v>2986</v>
      </c>
      <c r="H1578" s="4" t="s">
        <v>3209</v>
      </c>
      <c r="I1578" s="4" t="s">
        <v>3211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3212</v>
      </c>
      <c r="B1579" s="4" t="s">
        <v>41</v>
      </c>
      <c r="C1579" s="4" t="s">
        <v>2985</v>
      </c>
      <c r="D1579" s="4" t="s">
        <v>1807</v>
      </c>
      <c r="E1579" s="4" t="s">
        <v>52</v>
      </c>
      <c r="F1579" s="4" t="s">
        <v>44</v>
      </c>
      <c r="G1579" s="4" t="s">
        <v>2986</v>
      </c>
      <c r="H1579" s="4" t="s">
        <v>3209</v>
      </c>
      <c r="I1579" s="4" t="s">
        <v>3213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3214</v>
      </c>
      <c r="B1580" s="4" t="s">
        <v>41</v>
      </c>
      <c r="C1580" s="4" t="s">
        <v>2985</v>
      </c>
      <c r="D1580" s="4" t="s">
        <v>1807</v>
      </c>
      <c r="E1580" s="4" t="s">
        <v>55</v>
      </c>
      <c r="F1580" s="4" t="s">
        <v>44</v>
      </c>
      <c r="G1580" s="4" t="s">
        <v>2986</v>
      </c>
      <c r="H1580" s="4" t="s">
        <v>3209</v>
      </c>
      <c r="I1580" s="4" t="s">
        <v>3215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3216</v>
      </c>
      <c r="B1581" s="4" t="s">
        <v>41</v>
      </c>
      <c r="C1581" s="4" t="s">
        <v>2985</v>
      </c>
      <c r="D1581" s="4" t="s">
        <v>1807</v>
      </c>
      <c r="E1581" s="4" t="s">
        <v>58</v>
      </c>
      <c r="F1581" s="4" t="s">
        <v>44</v>
      </c>
      <c r="G1581" s="4" t="s">
        <v>2986</v>
      </c>
      <c r="H1581" s="4" t="s">
        <v>3209</v>
      </c>
      <c r="I1581" s="4" t="s">
        <v>3217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3218</v>
      </c>
      <c r="B1582" s="4" t="s">
        <v>41</v>
      </c>
      <c r="C1582" s="4" t="s">
        <v>2985</v>
      </c>
      <c r="D1582" s="4" t="s">
        <v>1807</v>
      </c>
      <c r="E1582" s="4" t="s">
        <v>61</v>
      </c>
      <c r="F1582" s="4" t="s">
        <v>44</v>
      </c>
      <c r="G1582" s="4" t="s">
        <v>2986</v>
      </c>
      <c r="H1582" s="4" t="s">
        <v>3209</v>
      </c>
      <c r="I1582" s="4" t="s">
        <v>680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3219</v>
      </c>
      <c r="B1583" s="4" t="s">
        <v>41</v>
      </c>
      <c r="C1583" s="4" t="s">
        <v>2985</v>
      </c>
      <c r="D1583" s="4" t="s">
        <v>1807</v>
      </c>
      <c r="E1583" s="4" t="s">
        <v>64</v>
      </c>
      <c r="F1583" s="4" t="s">
        <v>44</v>
      </c>
      <c r="G1583" s="4" t="s">
        <v>2986</v>
      </c>
      <c r="H1583" s="4" t="s">
        <v>3209</v>
      </c>
      <c r="I1583" s="4" t="s">
        <v>221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3220</v>
      </c>
      <c r="B1584" s="4" t="s">
        <v>41</v>
      </c>
      <c r="C1584" s="4" t="s">
        <v>2985</v>
      </c>
      <c r="D1584" s="4" t="s">
        <v>1807</v>
      </c>
      <c r="E1584" s="4" t="s">
        <v>67</v>
      </c>
      <c r="F1584" s="4" t="s">
        <v>44</v>
      </c>
      <c r="G1584" s="4" t="s">
        <v>2986</v>
      </c>
      <c r="H1584" s="4" t="s">
        <v>3209</v>
      </c>
      <c r="I1584" s="4" t="s">
        <v>3221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3222</v>
      </c>
      <c r="B1585" s="4" t="s">
        <v>41</v>
      </c>
      <c r="C1585" s="4" t="s">
        <v>2985</v>
      </c>
      <c r="D1585" s="4" t="s">
        <v>1807</v>
      </c>
      <c r="E1585" s="4" t="s">
        <v>70</v>
      </c>
      <c r="F1585" s="4" t="s">
        <v>44</v>
      </c>
      <c r="G1585" s="4" t="s">
        <v>2986</v>
      </c>
      <c r="H1585" s="4" t="s">
        <v>3209</v>
      </c>
      <c r="I1585" s="4" t="s">
        <v>3223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3224</v>
      </c>
      <c r="B1586" s="4" t="s">
        <v>41</v>
      </c>
      <c r="C1586" s="4" t="s">
        <v>2985</v>
      </c>
      <c r="D1586" s="4" t="s">
        <v>1807</v>
      </c>
      <c r="E1586" s="4" t="s">
        <v>73</v>
      </c>
      <c r="F1586" s="4" t="s">
        <v>44</v>
      </c>
      <c r="G1586" s="4" t="s">
        <v>2986</v>
      </c>
      <c r="H1586" s="4" t="s">
        <v>3209</v>
      </c>
      <c r="I1586" s="4" t="s">
        <v>3225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3226</v>
      </c>
      <c r="B1587" s="4" t="s">
        <v>41</v>
      </c>
      <c r="C1587" s="4" t="s">
        <v>2985</v>
      </c>
      <c r="D1587" s="4" t="s">
        <v>1820</v>
      </c>
      <c r="E1587" s="4" t="s">
        <v>42</v>
      </c>
      <c r="F1587" s="4" t="s">
        <v>44</v>
      </c>
      <c r="G1587" s="4" t="s">
        <v>2986</v>
      </c>
      <c r="H1587" s="4" t="s">
        <v>3227</v>
      </c>
      <c r="I1587" s="4"/>
      <c r="J1587" s="5">
        <v>3</v>
      </c>
      <c r="K1587" s="5">
        <v>0</v>
      </c>
      <c r="L1587" s="5">
        <v>0</v>
      </c>
      <c r="M1587" s="5">
        <v>68</v>
      </c>
      <c r="N1587" s="5">
        <v>2</v>
      </c>
      <c r="O1587" s="5">
        <v>14</v>
      </c>
      <c r="P1587" s="5">
        <v>10</v>
      </c>
      <c r="Q1587" s="5">
        <v>109.34</v>
      </c>
      <c r="R1587" s="6">
        <v>38.51</v>
      </c>
      <c r="S1587" s="6">
        <v>70.83</v>
      </c>
      <c r="T1587" s="5">
        <v>0</v>
      </c>
      <c r="U1587" s="5">
        <v>0</v>
      </c>
      <c r="V1587" s="6">
        <v>100.62</v>
      </c>
      <c r="W1587" s="6">
        <v>8</v>
      </c>
      <c r="X1587" s="6">
        <v>17.5</v>
      </c>
      <c r="Y1587" s="5">
        <v>0</v>
      </c>
      <c r="Z1587" s="5">
        <v>109.34</v>
      </c>
      <c r="AA1587" s="6">
        <v>38.51</v>
      </c>
      <c r="AB1587" s="6">
        <v>70.83</v>
      </c>
      <c r="AC1587" s="5">
        <v>0</v>
      </c>
      <c r="AD1587" s="5">
        <v>109.34</v>
      </c>
      <c r="AE1587" s="6">
        <v>38.51</v>
      </c>
      <c r="AF1587" s="6">
        <v>70.83</v>
      </c>
      <c r="AG1587" s="5">
        <v>0</v>
      </c>
      <c r="AH1587" s="6">
        <v>65.010000000000005</v>
      </c>
      <c r="AI1587" s="6">
        <v>23.18</v>
      </c>
      <c r="AJ1587" s="6">
        <v>41.83</v>
      </c>
      <c r="AK1587" s="5">
        <v>0</v>
      </c>
      <c r="AL1587" s="6">
        <v>0.53</v>
      </c>
      <c r="AM1587" s="5">
        <v>0</v>
      </c>
      <c r="AN1587" s="5">
        <v>0</v>
      </c>
    </row>
    <row r="1588" spans="1:40" ht="13.5" customHeight="1" x14ac:dyDescent="0.15">
      <c r="A1588" s="4" t="s">
        <v>3228</v>
      </c>
      <c r="B1588" s="4" t="s">
        <v>41</v>
      </c>
      <c r="C1588" s="4" t="s">
        <v>2985</v>
      </c>
      <c r="D1588" s="4" t="s">
        <v>1820</v>
      </c>
      <c r="E1588" s="4" t="s">
        <v>49</v>
      </c>
      <c r="F1588" s="4" t="s">
        <v>44</v>
      </c>
      <c r="G1588" s="4" t="s">
        <v>2986</v>
      </c>
      <c r="H1588" s="4" t="s">
        <v>3227</v>
      </c>
      <c r="I1588" s="4" t="s">
        <v>3229</v>
      </c>
      <c r="J1588" s="5">
        <v>1</v>
      </c>
      <c r="K1588" s="5">
        <v>0</v>
      </c>
      <c r="L1588" s="5">
        <v>0</v>
      </c>
      <c r="M1588" s="5">
        <v>21</v>
      </c>
      <c r="N1588" s="5">
        <v>1</v>
      </c>
      <c r="O1588" s="5">
        <v>2</v>
      </c>
      <c r="P1588" s="5">
        <v>4</v>
      </c>
      <c r="Q1588" s="5">
        <v>34.369999999999997</v>
      </c>
      <c r="R1588" s="6">
        <v>12.26</v>
      </c>
      <c r="S1588" s="6">
        <v>22.12</v>
      </c>
      <c r="T1588" s="5">
        <v>0</v>
      </c>
      <c r="U1588" s="5">
        <v>0</v>
      </c>
      <c r="V1588" s="6">
        <v>33.630000000000003</v>
      </c>
      <c r="W1588" s="6">
        <v>0.79</v>
      </c>
      <c r="X1588" s="6">
        <v>5.29</v>
      </c>
      <c r="Y1588" s="5">
        <v>0</v>
      </c>
      <c r="Z1588" s="5">
        <v>34.369999999999997</v>
      </c>
      <c r="AA1588" s="6">
        <v>12.26</v>
      </c>
      <c r="AB1588" s="6">
        <v>22.12</v>
      </c>
      <c r="AC1588" s="5">
        <v>0</v>
      </c>
      <c r="AD1588" s="6">
        <v>34.369999999999997</v>
      </c>
      <c r="AE1588" s="6">
        <v>12.26</v>
      </c>
      <c r="AF1588" s="6">
        <v>22.12</v>
      </c>
      <c r="AG1588" s="5">
        <v>0</v>
      </c>
      <c r="AH1588" s="6">
        <v>34.369999999999997</v>
      </c>
      <c r="AI1588" s="6">
        <v>12.26</v>
      </c>
      <c r="AJ1588" s="6">
        <v>22.12</v>
      </c>
      <c r="AK1588" s="5">
        <v>0</v>
      </c>
      <c r="AL1588" s="6">
        <v>0.28000000000000003</v>
      </c>
      <c r="AM1588" s="5">
        <v>0</v>
      </c>
      <c r="AN1588" s="5">
        <v>0</v>
      </c>
    </row>
    <row r="1589" spans="1:40" ht="13.5" customHeight="1" x14ac:dyDescent="0.15">
      <c r="A1589" s="4" t="s">
        <v>3230</v>
      </c>
      <c r="B1589" s="4" t="s">
        <v>41</v>
      </c>
      <c r="C1589" s="4" t="s">
        <v>2985</v>
      </c>
      <c r="D1589" s="4" t="s">
        <v>1820</v>
      </c>
      <c r="E1589" s="4" t="s">
        <v>52</v>
      </c>
      <c r="F1589" s="4" t="s">
        <v>44</v>
      </c>
      <c r="G1589" s="4" t="s">
        <v>2986</v>
      </c>
      <c r="H1589" s="4" t="s">
        <v>3227</v>
      </c>
      <c r="I1589" s="4" t="s">
        <v>3231</v>
      </c>
      <c r="J1589" s="5">
        <v>1</v>
      </c>
      <c r="K1589" s="5">
        <v>0</v>
      </c>
      <c r="L1589" s="5">
        <v>0</v>
      </c>
      <c r="M1589" s="5">
        <v>19</v>
      </c>
      <c r="N1589" s="5">
        <v>0</v>
      </c>
      <c r="O1589" s="5">
        <v>1</v>
      </c>
      <c r="P1589" s="5">
        <v>3</v>
      </c>
      <c r="Q1589" s="5">
        <v>30.64</v>
      </c>
      <c r="R1589" s="6">
        <v>10.92</v>
      </c>
      <c r="S1589" s="6">
        <v>19.71</v>
      </c>
      <c r="T1589" s="5">
        <v>0</v>
      </c>
      <c r="U1589" s="5">
        <v>0</v>
      </c>
      <c r="V1589" s="6">
        <v>29.97</v>
      </c>
      <c r="W1589" s="6">
        <v>0.71</v>
      </c>
      <c r="X1589" s="6">
        <v>4.71</v>
      </c>
      <c r="Y1589" s="5">
        <v>0</v>
      </c>
      <c r="Z1589" s="5">
        <v>30.64</v>
      </c>
      <c r="AA1589" s="6">
        <v>10.92</v>
      </c>
      <c r="AB1589" s="6">
        <v>19.71</v>
      </c>
      <c r="AC1589" s="5">
        <v>0</v>
      </c>
      <c r="AD1589" s="6">
        <v>30.64</v>
      </c>
      <c r="AE1589" s="6">
        <v>10.92</v>
      </c>
      <c r="AF1589" s="6">
        <v>19.71</v>
      </c>
      <c r="AG1589" s="5">
        <v>0</v>
      </c>
      <c r="AH1589" s="6">
        <v>30.64</v>
      </c>
      <c r="AI1589" s="6">
        <v>10.92</v>
      </c>
      <c r="AJ1589" s="6">
        <v>19.71</v>
      </c>
      <c r="AK1589" s="5">
        <v>0</v>
      </c>
      <c r="AL1589" s="6">
        <v>0.25</v>
      </c>
      <c r="AM1589" s="5">
        <v>0</v>
      </c>
      <c r="AN1589" s="5">
        <v>0</v>
      </c>
    </row>
    <row r="1590" spans="1:40" ht="13.5" customHeight="1" x14ac:dyDescent="0.15">
      <c r="A1590" s="4" t="s">
        <v>3232</v>
      </c>
      <c r="B1590" s="4" t="s">
        <v>41</v>
      </c>
      <c r="C1590" s="4" t="s">
        <v>2985</v>
      </c>
      <c r="D1590" s="4" t="s">
        <v>1820</v>
      </c>
      <c r="E1590" s="4" t="s">
        <v>55</v>
      </c>
      <c r="F1590" s="4" t="s">
        <v>44</v>
      </c>
      <c r="G1590" s="4" t="s">
        <v>2986</v>
      </c>
      <c r="H1590" s="4" t="s">
        <v>3227</v>
      </c>
      <c r="I1590" s="4" t="s">
        <v>1539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3233</v>
      </c>
      <c r="B1591" s="4" t="s">
        <v>41</v>
      </c>
      <c r="C1591" s="4" t="s">
        <v>2985</v>
      </c>
      <c r="D1591" s="4" t="s">
        <v>1820</v>
      </c>
      <c r="E1591" s="4" t="s">
        <v>58</v>
      </c>
      <c r="F1591" s="4" t="s">
        <v>44</v>
      </c>
      <c r="G1591" s="4" t="s">
        <v>2986</v>
      </c>
      <c r="H1591" s="4" t="s">
        <v>3227</v>
      </c>
      <c r="I1591" s="4" t="s">
        <v>3234</v>
      </c>
      <c r="J1591" s="5">
        <v>1</v>
      </c>
      <c r="K1591" s="5">
        <v>0</v>
      </c>
      <c r="L1591" s="5">
        <v>0</v>
      </c>
      <c r="M1591" s="5">
        <v>11</v>
      </c>
      <c r="N1591" s="5">
        <v>0</v>
      </c>
      <c r="O1591" s="5">
        <v>11</v>
      </c>
      <c r="P1591" s="5">
        <v>0</v>
      </c>
      <c r="Q1591" s="6">
        <v>4.13</v>
      </c>
      <c r="R1591" s="6">
        <v>1.1399999999999999</v>
      </c>
      <c r="S1591" s="6">
        <v>2.99</v>
      </c>
      <c r="T1591" s="5">
        <v>0</v>
      </c>
      <c r="U1591" s="5">
        <v>0</v>
      </c>
      <c r="V1591" s="6">
        <v>4.04</v>
      </c>
      <c r="W1591" s="6">
        <v>3</v>
      </c>
      <c r="X1591" s="6">
        <v>3.5</v>
      </c>
      <c r="Y1591" s="5">
        <v>0</v>
      </c>
      <c r="Z1591" s="6">
        <v>4.13</v>
      </c>
      <c r="AA1591" s="6">
        <v>1.1399999999999999</v>
      </c>
      <c r="AB1591" s="6">
        <v>2.99</v>
      </c>
      <c r="AC1591" s="5">
        <v>0</v>
      </c>
      <c r="AD1591" s="6">
        <v>4.13</v>
      </c>
      <c r="AE1591" s="6">
        <v>1.1399999999999999</v>
      </c>
      <c r="AF1591" s="6">
        <v>2.99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3235</v>
      </c>
      <c r="B1592" s="4" t="s">
        <v>41</v>
      </c>
      <c r="C1592" s="4" t="s">
        <v>2985</v>
      </c>
      <c r="D1592" s="4" t="s">
        <v>1820</v>
      </c>
      <c r="E1592" s="4" t="s">
        <v>61</v>
      </c>
      <c r="F1592" s="4" t="s">
        <v>44</v>
      </c>
      <c r="G1592" s="4" t="s">
        <v>2986</v>
      </c>
      <c r="H1592" s="4" t="s">
        <v>3227</v>
      </c>
      <c r="I1592" s="4" t="s">
        <v>3236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3237</v>
      </c>
      <c r="B1593" s="4" t="s">
        <v>41</v>
      </c>
      <c r="C1593" s="4" t="s">
        <v>2985</v>
      </c>
      <c r="D1593" s="4" t="s">
        <v>1820</v>
      </c>
      <c r="E1593" s="4" t="s">
        <v>64</v>
      </c>
      <c r="F1593" s="4" t="s">
        <v>44</v>
      </c>
      <c r="G1593" s="4" t="s">
        <v>2986</v>
      </c>
      <c r="H1593" s="4" t="s">
        <v>3227</v>
      </c>
      <c r="I1593" s="4" t="s">
        <v>3238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3239</v>
      </c>
      <c r="B1594" s="4" t="s">
        <v>41</v>
      </c>
      <c r="C1594" s="4" t="s">
        <v>2985</v>
      </c>
      <c r="D1594" s="4" t="s">
        <v>1820</v>
      </c>
      <c r="E1594" s="4" t="s">
        <v>67</v>
      </c>
      <c r="F1594" s="4" t="s">
        <v>44</v>
      </c>
      <c r="G1594" s="4" t="s">
        <v>2986</v>
      </c>
      <c r="H1594" s="4" t="s">
        <v>3227</v>
      </c>
      <c r="I1594" s="4" t="s">
        <v>3240</v>
      </c>
      <c r="J1594" s="5">
        <v>1</v>
      </c>
      <c r="K1594" s="5">
        <v>0</v>
      </c>
      <c r="L1594" s="5">
        <v>0</v>
      </c>
      <c r="M1594" s="5">
        <v>17</v>
      </c>
      <c r="N1594" s="5">
        <v>1</v>
      </c>
      <c r="O1594" s="5">
        <v>0</v>
      </c>
      <c r="P1594" s="5">
        <v>3</v>
      </c>
      <c r="Q1594" s="6">
        <v>40.200000000000003</v>
      </c>
      <c r="R1594" s="6">
        <v>14.19</v>
      </c>
      <c r="S1594" s="6">
        <v>26.01</v>
      </c>
      <c r="T1594" s="5">
        <v>0</v>
      </c>
      <c r="U1594" s="5">
        <v>0</v>
      </c>
      <c r="V1594" s="6">
        <v>32.979999999999997</v>
      </c>
      <c r="W1594" s="6">
        <v>3.5</v>
      </c>
      <c r="X1594" s="6">
        <v>4</v>
      </c>
      <c r="Y1594" s="5">
        <v>0</v>
      </c>
      <c r="Z1594" s="6">
        <v>40.200000000000003</v>
      </c>
      <c r="AA1594" s="6">
        <v>14.19</v>
      </c>
      <c r="AB1594" s="6">
        <v>26.01</v>
      </c>
      <c r="AC1594" s="5">
        <v>0</v>
      </c>
      <c r="AD1594" s="6">
        <v>40.200000000000003</v>
      </c>
      <c r="AE1594" s="6">
        <v>14.19</v>
      </c>
      <c r="AF1594" s="6">
        <v>26.01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3241</v>
      </c>
      <c r="B1595" s="4" t="s">
        <v>41</v>
      </c>
      <c r="C1595" s="4" t="s">
        <v>2985</v>
      </c>
      <c r="D1595" s="4" t="s">
        <v>1820</v>
      </c>
      <c r="E1595" s="4" t="s">
        <v>70</v>
      </c>
      <c r="F1595" s="4" t="s">
        <v>44</v>
      </c>
      <c r="G1595" s="4" t="s">
        <v>2986</v>
      </c>
      <c r="H1595" s="4" t="s">
        <v>3227</v>
      </c>
      <c r="I1595" s="4" t="s">
        <v>3242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3243</v>
      </c>
      <c r="B1596" s="4" t="s">
        <v>41</v>
      </c>
      <c r="C1596" s="4" t="s">
        <v>2985</v>
      </c>
      <c r="D1596" s="4" t="s">
        <v>1820</v>
      </c>
      <c r="E1596" s="4" t="s">
        <v>73</v>
      </c>
      <c r="F1596" s="4" t="s">
        <v>44</v>
      </c>
      <c r="G1596" s="4" t="s">
        <v>2986</v>
      </c>
      <c r="H1596" s="4" t="s">
        <v>3227</v>
      </c>
      <c r="I1596" s="4" t="s">
        <v>3244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3245</v>
      </c>
      <c r="B1597" s="4" t="s">
        <v>41</v>
      </c>
      <c r="C1597" s="4" t="s">
        <v>2985</v>
      </c>
      <c r="D1597" s="4" t="s">
        <v>1820</v>
      </c>
      <c r="E1597" s="4" t="s">
        <v>76</v>
      </c>
      <c r="F1597" s="4" t="s">
        <v>44</v>
      </c>
      <c r="G1597" s="4" t="s">
        <v>2986</v>
      </c>
      <c r="H1597" s="4" t="s">
        <v>3227</v>
      </c>
      <c r="I1597" s="4" t="s">
        <v>3246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3247</v>
      </c>
      <c r="B1598" s="4" t="s">
        <v>41</v>
      </c>
      <c r="C1598" s="4" t="s">
        <v>2985</v>
      </c>
      <c r="D1598" s="4" t="s">
        <v>1837</v>
      </c>
      <c r="E1598" s="4" t="s">
        <v>42</v>
      </c>
      <c r="F1598" s="4" t="s">
        <v>44</v>
      </c>
      <c r="G1598" s="4" t="s">
        <v>2986</v>
      </c>
      <c r="H1598" s="4" t="s">
        <v>3248</v>
      </c>
      <c r="I1598" s="4"/>
      <c r="J1598" s="5">
        <v>4</v>
      </c>
      <c r="K1598" s="5">
        <v>0</v>
      </c>
      <c r="L1598" s="5">
        <v>0</v>
      </c>
      <c r="M1598" s="5">
        <v>65</v>
      </c>
      <c r="N1598" s="5">
        <v>3</v>
      </c>
      <c r="O1598" s="5">
        <v>7</v>
      </c>
      <c r="P1598" s="5">
        <v>11</v>
      </c>
      <c r="Q1598" s="5">
        <v>41.62</v>
      </c>
      <c r="R1598" s="6">
        <v>28.97</v>
      </c>
      <c r="S1598" s="6">
        <v>12.65</v>
      </c>
      <c r="T1598" s="5">
        <v>0</v>
      </c>
      <c r="U1598" s="5">
        <v>0</v>
      </c>
      <c r="V1598" s="6">
        <v>35.4</v>
      </c>
      <c r="W1598" s="6">
        <v>14.83</v>
      </c>
      <c r="X1598" s="6">
        <v>13.62</v>
      </c>
      <c r="Y1598" s="5">
        <v>1</v>
      </c>
      <c r="Z1598" s="5">
        <v>41.62</v>
      </c>
      <c r="AA1598" s="6">
        <v>28.97</v>
      </c>
      <c r="AB1598" s="6">
        <v>12.65</v>
      </c>
      <c r="AC1598" s="5">
        <v>0</v>
      </c>
      <c r="AD1598" s="6">
        <v>39.4</v>
      </c>
      <c r="AE1598" s="6">
        <v>27.62</v>
      </c>
      <c r="AF1598" s="6">
        <v>11.78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3249</v>
      </c>
      <c r="B1599" s="4" t="s">
        <v>41</v>
      </c>
      <c r="C1599" s="4" t="s">
        <v>2985</v>
      </c>
      <c r="D1599" s="4" t="s">
        <v>1837</v>
      </c>
      <c r="E1599" s="4" t="s">
        <v>49</v>
      </c>
      <c r="F1599" s="4" t="s">
        <v>44</v>
      </c>
      <c r="G1599" s="4" t="s">
        <v>2986</v>
      </c>
      <c r="H1599" s="4" t="s">
        <v>3248</v>
      </c>
      <c r="I1599" s="4" t="s">
        <v>3250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3251</v>
      </c>
      <c r="B1600" s="4" t="s">
        <v>41</v>
      </c>
      <c r="C1600" s="4" t="s">
        <v>2985</v>
      </c>
      <c r="D1600" s="4" t="s">
        <v>1837</v>
      </c>
      <c r="E1600" s="4" t="s">
        <v>52</v>
      </c>
      <c r="F1600" s="4" t="s">
        <v>44</v>
      </c>
      <c r="G1600" s="4" t="s">
        <v>2986</v>
      </c>
      <c r="H1600" s="4" t="s">
        <v>3248</v>
      </c>
      <c r="I1600" s="4" t="s">
        <v>3252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3253</v>
      </c>
      <c r="B1601" s="4" t="s">
        <v>41</v>
      </c>
      <c r="C1601" s="4" t="s">
        <v>2985</v>
      </c>
      <c r="D1601" s="4" t="s">
        <v>1837</v>
      </c>
      <c r="E1601" s="4" t="s">
        <v>55</v>
      </c>
      <c r="F1601" s="4" t="s">
        <v>44</v>
      </c>
      <c r="G1601" s="4" t="s">
        <v>2986</v>
      </c>
      <c r="H1601" s="4" t="s">
        <v>3248</v>
      </c>
      <c r="I1601" s="4" t="s">
        <v>3254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3255</v>
      </c>
      <c r="B1602" s="4" t="s">
        <v>41</v>
      </c>
      <c r="C1602" s="4" t="s">
        <v>2985</v>
      </c>
      <c r="D1602" s="4" t="s">
        <v>1837</v>
      </c>
      <c r="E1602" s="4" t="s">
        <v>58</v>
      </c>
      <c r="F1602" s="4" t="s">
        <v>44</v>
      </c>
      <c r="G1602" s="4" t="s">
        <v>2986</v>
      </c>
      <c r="H1602" s="4" t="s">
        <v>3248</v>
      </c>
      <c r="I1602" s="4" t="s">
        <v>3256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3257</v>
      </c>
      <c r="B1603" s="4" t="s">
        <v>41</v>
      </c>
      <c r="C1603" s="4" t="s">
        <v>2985</v>
      </c>
      <c r="D1603" s="4" t="s">
        <v>1837</v>
      </c>
      <c r="E1603" s="4" t="s">
        <v>61</v>
      </c>
      <c r="F1603" s="4" t="s">
        <v>44</v>
      </c>
      <c r="G1603" s="4" t="s">
        <v>2986</v>
      </c>
      <c r="H1603" s="4" t="s">
        <v>3248</v>
      </c>
      <c r="I1603" s="4" t="s">
        <v>3258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3259</v>
      </c>
      <c r="B1604" s="4" t="s">
        <v>41</v>
      </c>
      <c r="C1604" s="4" t="s">
        <v>2985</v>
      </c>
      <c r="D1604" s="4" t="s">
        <v>1837</v>
      </c>
      <c r="E1604" s="4" t="s">
        <v>64</v>
      </c>
      <c r="F1604" s="4" t="s">
        <v>44</v>
      </c>
      <c r="G1604" s="4" t="s">
        <v>2986</v>
      </c>
      <c r="H1604" s="4" t="s">
        <v>3248</v>
      </c>
      <c r="I1604" s="4" t="s">
        <v>3260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3261</v>
      </c>
      <c r="B1605" s="4" t="s">
        <v>41</v>
      </c>
      <c r="C1605" s="4" t="s">
        <v>2985</v>
      </c>
      <c r="D1605" s="4" t="s">
        <v>1837</v>
      </c>
      <c r="E1605" s="4" t="s">
        <v>67</v>
      </c>
      <c r="F1605" s="4" t="s">
        <v>44</v>
      </c>
      <c r="G1605" s="4" t="s">
        <v>2986</v>
      </c>
      <c r="H1605" s="4" t="s">
        <v>3248</v>
      </c>
      <c r="I1605" s="4" t="s">
        <v>3262</v>
      </c>
      <c r="J1605" s="5">
        <v>1</v>
      </c>
      <c r="K1605" s="5">
        <v>0</v>
      </c>
      <c r="L1605" s="5">
        <v>0</v>
      </c>
      <c r="M1605" s="5">
        <v>31</v>
      </c>
      <c r="N1605" s="5">
        <v>0</v>
      </c>
      <c r="O1605" s="5">
        <v>2</v>
      </c>
      <c r="P1605" s="5">
        <v>3</v>
      </c>
      <c r="Q1605" s="6">
        <v>24.35</v>
      </c>
      <c r="R1605" s="6">
        <v>14.22</v>
      </c>
      <c r="S1605" s="6">
        <v>10.130000000000001</v>
      </c>
      <c r="T1605" s="5">
        <v>0</v>
      </c>
      <c r="U1605" s="5">
        <v>0</v>
      </c>
      <c r="V1605" s="6">
        <v>24.35</v>
      </c>
      <c r="W1605" s="6">
        <v>4</v>
      </c>
      <c r="X1605" s="6">
        <v>10</v>
      </c>
      <c r="Y1605" s="5">
        <v>1</v>
      </c>
      <c r="Z1605" s="6">
        <v>24.35</v>
      </c>
      <c r="AA1605" s="6">
        <v>14.22</v>
      </c>
      <c r="AB1605" s="6">
        <v>10.130000000000001</v>
      </c>
      <c r="AC1605" s="5">
        <v>0</v>
      </c>
      <c r="AD1605" s="6">
        <v>24.35</v>
      </c>
      <c r="AE1605" s="6">
        <v>14.22</v>
      </c>
      <c r="AF1605" s="6">
        <v>10.130000000000001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3263</v>
      </c>
      <c r="B1606" s="4" t="s">
        <v>41</v>
      </c>
      <c r="C1606" s="4" t="s">
        <v>2985</v>
      </c>
      <c r="D1606" s="4" t="s">
        <v>1837</v>
      </c>
      <c r="E1606" s="4" t="s">
        <v>70</v>
      </c>
      <c r="F1606" s="4" t="s">
        <v>44</v>
      </c>
      <c r="G1606" s="4" t="s">
        <v>2986</v>
      </c>
      <c r="H1606" s="4" t="s">
        <v>3248</v>
      </c>
      <c r="I1606" s="4" t="s">
        <v>3264</v>
      </c>
      <c r="J1606" s="5">
        <v>2</v>
      </c>
      <c r="K1606" s="5">
        <v>0</v>
      </c>
      <c r="L1606" s="5">
        <v>0</v>
      </c>
      <c r="M1606" s="5">
        <v>26</v>
      </c>
      <c r="N1606" s="5">
        <v>1</v>
      </c>
      <c r="O1606" s="5">
        <v>1</v>
      </c>
      <c r="P1606" s="5">
        <v>4</v>
      </c>
      <c r="Q1606" s="5">
        <v>7.71</v>
      </c>
      <c r="R1606" s="6">
        <v>6.56</v>
      </c>
      <c r="S1606" s="6">
        <v>1.1499999999999999</v>
      </c>
      <c r="T1606" s="5">
        <v>0</v>
      </c>
      <c r="U1606" s="5">
        <v>0</v>
      </c>
      <c r="V1606" s="6">
        <v>5.63</v>
      </c>
      <c r="W1606" s="6">
        <v>4.37</v>
      </c>
      <c r="X1606" s="6">
        <v>2</v>
      </c>
      <c r="Y1606" s="5">
        <v>0</v>
      </c>
      <c r="Z1606" s="5">
        <v>7.71</v>
      </c>
      <c r="AA1606" s="6">
        <v>6.56</v>
      </c>
      <c r="AB1606" s="6">
        <v>1.1499999999999999</v>
      </c>
      <c r="AC1606" s="5">
        <v>0</v>
      </c>
      <c r="AD1606" s="6">
        <v>7.71</v>
      </c>
      <c r="AE1606" s="6">
        <v>6.56</v>
      </c>
      <c r="AF1606" s="6">
        <v>1.1499999999999999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3265</v>
      </c>
      <c r="B1607" s="4" t="s">
        <v>41</v>
      </c>
      <c r="C1607" s="4" t="s">
        <v>2985</v>
      </c>
      <c r="D1607" s="4" t="s">
        <v>1837</v>
      </c>
      <c r="E1607" s="4" t="s">
        <v>73</v>
      </c>
      <c r="F1607" s="4" t="s">
        <v>44</v>
      </c>
      <c r="G1607" s="4" t="s">
        <v>2986</v>
      </c>
      <c r="H1607" s="4" t="s">
        <v>3248</v>
      </c>
      <c r="I1607" s="4" t="s">
        <v>3266</v>
      </c>
      <c r="J1607" s="5">
        <v>1</v>
      </c>
      <c r="K1607" s="5">
        <v>0</v>
      </c>
      <c r="L1607" s="5">
        <v>0</v>
      </c>
      <c r="M1607" s="5">
        <v>1</v>
      </c>
      <c r="N1607" s="5">
        <v>1</v>
      </c>
      <c r="O1607" s="5">
        <v>1</v>
      </c>
      <c r="P1607" s="5">
        <v>1</v>
      </c>
      <c r="Q1607" s="6">
        <v>1.89</v>
      </c>
      <c r="R1607" s="6">
        <v>1.76</v>
      </c>
      <c r="S1607" s="6">
        <v>0.13</v>
      </c>
      <c r="T1607" s="5">
        <v>0</v>
      </c>
      <c r="U1607" s="5">
        <v>0</v>
      </c>
      <c r="V1607" s="6">
        <v>0.86</v>
      </c>
      <c r="W1607" s="6">
        <v>0.93</v>
      </c>
      <c r="X1607" s="5">
        <v>0</v>
      </c>
      <c r="Y1607" s="5">
        <v>0</v>
      </c>
      <c r="Z1607" s="6">
        <v>1.89</v>
      </c>
      <c r="AA1607" s="6">
        <v>1.76</v>
      </c>
      <c r="AB1607" s="6">
        <v>0.13</v>
      </c>
      <c r="AC1607" s="5">
        <v>0</v>
      </c>
      <c r="AD1607" s="6">
        <v>1.89</v>
      </c>
      <c r="AE1607" s="6">
        <v>1.76</v>
      </c>
      <c r="AF1607" s="6">
        <v>0.13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3267</v>
      </c>
      <c r="B1608" s="4" t="s">
        <v>41</v>
      </c>
      <c r="C1608" s="4" t="s">
        <v>2985</v>
      </c>
      <c r="D1608" s="4" t="s">
        <v>1837</v>
      </c>
      <c r="E1608" s="4" t="s">
        <v>76</v>
      </c>
      <c r="F1608" s="4" t="s">
        <v>44</v>
      </c>
      <c r="G1608" s="4" t="s">
        <v>2986</v>
      </c>
      <c r="H1608" s="4" t="s">
        <v>3248</v>
      </c>
      <c r="I1608" s="4" t="s">
        <v>229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3268</v>
      </c>
      <c r="B1609" s="4" t="s">
        <v>41</v>
      </c>
      <c r="C1609" s="4" t="s">
        <v>2985</v>
      </c>
      <c r="D1609" s="4" t="s">
        <v>1837</v>
      </c>
      <c r="E1609" s="4" t="s">
        <v>79</v>
      </c>
      <c r="F1609" s="4" t="s">
        <v>44</v>
      </c>
      <c r="G1609" s="4" t="s">
        <v>2986</v>
      </c>
      <c r="H1609" s="4" t="s">
        <v>3248</v>
      </c>
      <c r="I1609" s="4" t="s">
        <v>600</v>
      </c>
      <c r="J1609" s="5">
        <v>1</v>
      </c>
      <c r="K1609" s="5">
        <v>0</v>
      </c>
      <c r="L1609" s="5">
        <v>0</v>
      </c>
      <c r="M1609" s="5">
        <v>1</v>
      </c>
      <c r="N1609" s="5">
        <v>0</v>
      </c>
      <c r="O1609" s="5">
        <v>1</v>
      </c>
      <c r="P1609" s="5">
        <v>1</v>
      </c>
      <c r="Q1609" s="6">
        <v>1.22</v>
      </c>
      <c r="R1609" s="6">
        <v>1.1399999999999999</v>
      </c>
      <c r="S1609" s="6">
        <v>0.08</v>
      </c>
      <c r="T1609" s="5">
        <v>0</v>
      </c>
      <c r="U1609" s="5">
        <v>0</v>
      </c>
      <c r="V1609" s="6">
        <v>0.56000000000000005</v>
      </c>
      <c r="W1609" s="6">
        <v>0.6</v>
      </c>
      <c r="X1609" s="5">
        <v>0</v>
      </c>
      <c r="Y1609" s="5">
        <v>0</v>
      </c>
      <c r="Z1609" s="6">
        <v>1.22</v>
      </c>
      <c r="AA1609" s="6">
        <v>1.1399999999999999</v>
      </c>
      <c r="AB1609" s="6">
        <v>0.08</v>
      </c>
      <c r="AC1609" s="5">
        <v>0</v>
      </c>
      <c r="AD1609" s="6">
        <v>1.22</v>
      </c>
      <c r="AE1609" s="6">
        <v>1.1399999999999999</v>
      </c>
      <c r="AF1609" s="6">
        <v>0.08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3269</v>
      </c>
      <c r="B1610" s="4" t="s">
        <v>41</v>
      </c>
      <c r="C1610" s="4" t="s">
        <v>2985</v>
      </c>
      <c r="D1610" s="4" t="s">
        <v>1837</v>
      </c>
      <c r="E1610" s="4" t="s">
        <v>82</v>
      </c>
      <c r="F1610" s="4" t="s">
        <v>44</v>
      </c>
      <c r="G1610" s="4" t="s">
        <v>2986</v>
      </c>
      <c r="H1610" s="4" t="s">
        <v>3248</v>
      </c>
      <c r="I1610" s="4" t="s">
        <v>3270</v>
      </c>
      <c r="J1610" s="5">
        <v>1</v>
      </c>
      <c r="K1610" s="5">
        <v>0</v>
      </c>
      <c r="L1610" s="5">
        <v>0</v>
      </c>
      <c r="M1610" s="5">
        <v>1</v>
      </c>
      <c r="N1610" s="5">
        <v>0</v>
      </c>
      <c r="O1610" s="5">
        <v>1</v>
      </c>
      <c r="P1610" s="5">
        <v>1</v>
      </c>
      <c r="Q1610" s="6">
        <v>1.67</v>
      </c>
      <c r="R1610" s="6">
        <v>1.55</v>
      </c>
      <c r="S1610" s="6">
        <v>0.11</v>
      </c>
      <c r="T1610" s="5">
        <v>0</v>
      </c>
      <c r="U1610" s="5">
        <v>0</v>
      </c>
      <c r="V1610" s="6">
        <v>0.76</v>
      </c>
      <c r="W1610" s="6">
        <v>0.82</v>
      </c>
      <c r="X1610" s="5">
        <v>0</v>
      </c>
      <c r="Y1610" s="5">
        <v>0</v>
      </c>
      <c r="Z1610" s="6">
        <v>1.67</v>
      </c>
      <c r="AA1610" s="6">
        <v>1.55</v>
      </c>
      <c r="AB1610" s="6">
        <v>0.11</v>
      </c>
      <c r="AC1610" s="5">
        <v>0</v>
      </c>
      <c r="AD1610" s="6">
        <v>1.67</v>
      </c>
      <c r="AE1610" s="6">
        <v>1.55</v>
      </c>
      <c r="AF1610" s="6">
        <v>0.11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3271</v>
      </c>
      <c r="B1611" s="4" t="s">
        <v>41</v>
      </c>
      <c r="C1611" s="4" t="s">
        <v>2985</v>
      </c>
      <c r="D1611" s="4" t="s">
        <v>1837</v>
      </c>
      <c r="E1611" s="4" t="s">
        <v>85</v>
      </c>
      <c r="F1611" s="4" t="s">
        <v>44</v>
      </c>
      <c r="G1611" s="4" t="s">
        <v>2986</v>
      </c>
      <c r="H1611" s="4" t="s">
        <v>3248</v>
      </c>
      <c r="I1611" s="4" t="s">
        <v>3272</v>
      </c>
      <c r="J1611" s="5">
        <v>1</v>
      </c>
      <c r="K1611" s="5">
        <v>0</v>
      </c>
      <c r="L1611" s="5">
        <v>0</v>
      </c>
      <c r="M1611" s="5">
        <v>2</v>
      </c>
      <c r="N1611" s="5">
        <v>0</v>
      </c>
      <c r="O1611" s="5">
        <v>0</v>
      </c>
      <c r="P1611" s="5">
        <v>0</v>
      </c>
      <c r="Q1611" s="6">
        <v>2.2200000000000002</v>
      </c>
      <c r="R1611" s="6">
        <v>1.35</v>
      </c>
      <c r="S1611" s="6">
        <v>0.87</v>
      </c>
      <c r="T1611" s="5">
        <v>0</v>
      </c>
      <c r="U1611" s="5">
        <v>0</v>
      </c>
      <c r="V1611" s="6">
        <v>2.0699999999999998</v>
      </c>
      <c r="W1611" s="6">
        <v>2.83</v>
      </c>
      <c r="X1611" s="6">
        <v>1.62</v>
      </c>
      <c r="Y1611" s="5">
        <v>1</v>
      </c>
      <c r="Z1611" s="6">
        <v>2.2200000000000002</v>
      </c>
      <c r="AA1611" s="6">
        <v>1.35</v>
      </c>
      <c r="AB1611" s="6">
        <v>0.87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3273</v>
      </c>
      <c r="B1612" s="4" t="s">
        <v>41</v>
      </c>
      <c r="C1612" s="4" t="s">
        <v>2985</v>
      </c>
      <c r="D1612" s="4" t="s">
        <v>1837</v>
      </c>
      <c r="E1612" s="4" t="s">
        <v>88</v>
      </c>
      <c r="F1612" s="4" t="s">
        <v>44</v>
      </c>
      <c r="G1612" s="4" t="s">
        <v>2986</v>
      </c>
      <c r="H1612" s="4" t="s">
        <v>3248</v>
      </c>
      <c r="I1612" s="4" t="s">
        <v>3274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3275</v>
      </c>
      <c r="B1613" s="4" t="s">
        <v>41</v>
      </c>
      <c r="C1613" s="4" t="s">
        <v>2985</v>
      </c>
      <c r="D1613" s="4" t="s">
        <v>1837</v>
      </c>
      <c r="E1613" s="4" t="s">
        <v>91</v>
      </c>
      <c r="F1613" s="4" t="s">
        <v>44</v>
      </c>
      <c r="G1613" s="4" t="s">
        <v>2986</v>
      </c>
      <c r="H1613" s="4" t="s">
        <v>3248</v>
      </c>
      <c r="I1613" s="4" t="s">
        <v>3276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3277</v>
      </c>
      <c r="B1614" s="4" t="s">
        <v>41</v>
      </c>
      <c r="C1614" s="4" t="s">
        <v>2985</v>
      </c>
      <c r="D1614" s="4" t="s">
        <v>1837</v>
      </c>
      <c r="E1614" s="4" t="s">
        <v>94</v>
      </c>
      <c r="F1614" s="4" t="s">
        <v>44</v>
      </c>
      <c r="G1614" s="4" t="s">
        <v>2986</v>
      </c>
      <c r="H1614" s="4" t="s">
        <v>3248</v>
      </c>
      <c r="I1614" s="4" t="s">
        <v>3278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3279</v>
      </c>
      <c r="B1615" s="4" t="s">
        <v>41</v>
      </c>
      <c r="C1615" s="4" t="s">
        <v>2985</v>
      </c>
      <c r="D1615" s="4" t="s">
        <v>1837</v>
      </c>
      <c r="E1615" s="4" t="s">
        <v>97</v>
      </c>
      <c r="F1615" s="4" t="s">
        <v>44</v>
      </c>
      <c r="G1615" s="4" t="s">
        <v>2986</v>
      </c>
      <c r="H1615" s="4" t="s">
        <v>3248</v>
      </c>
      <c r="I1615" s="4" t="s">
        <v>3280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3281</v>
      </c>
      <c r="B1616" s="4" t="s">
        <v>41</v>
      </c>
      <c r="C1616" s="4" t="s">
        <v>2985</v>
      </c>
      <c r="D1616" s="4" t="s">
        <v>1837</v>
      </c>
      <c r="E1616" s="4" t="s">
        <v>100</v>
      </c>
      <c r="F1616" s="4" t="s">
        <v>44</v>
      </c>
      <c r="G1616" s="4" t="s">
        <v>2986</v>
      </c>
      <c r="H1616" s="4" t="s">
        <v>3248</v>
      </c>
      <c r="I1616" s="4" t="s">
        <v>3282</v>
      </c>
      <c r="J1616" s="5">
        <v>1</v>
      </c>
      <c r="K1616" s="5">
        <v>0</v>
      </c>
      <c r="L1616" s="5">
        <v>0</v>
      </c>
      <c r="M1616" s="5">
        <v>2</v>
      </c>
      <c r="N1616" s="5">
        <v>1</v>
      </c>
      <c r="O1616" s="5">
        <v>1</v>
      </c>
      <c r="P1616" s="5">
        <v>1</v>
      </c>
      <c r="Q1616" s="6">
        <v>2.56</v>
      </c>
      <c r="R1616" s="6">
        <v>2.38</v>
      </c>
      <c r="S1616" s="6">
        <v>0.17</v>
      </c>
      <c r="T1616" s="5">
        <v>0</v>
      </c>
      <c r="U1616" s="5">
        <v>0</v>
      </c>
      <c r="V1616" s="6">
        <v>1.17</v>
      </c>
      <c r="W1616" s="6">
        <v>1.26</v>
      </c>
      <c r="X1616" s="5">
        <v>0</v>
      </c>
      <c r="Y1616" s="5">
        <v>0</v>
      </c>
      <c r="Z1616" s="6">
        <v>2.56</v>
      </c>
      <c r="AA1616" s="6">
        <v>2.38</v>
      </c>
      <c r="AB1616" s="6">
        <v>0.17</v>
      </c>
      <c r="AC1616" s="5">
        <v>0</v>
      </c>
      <c r="AD1616" s="6">
        <v>2.56</v>
      </c>
      <c r="AE1616" s="6">
        <v>2.38</v>
      </c>
      <c r="AF1616" s="6">
        <v>0.17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3283</v>
      </c>
      <c r="B1617" s="4" t="s">
        <v>41</v>
      </c>
      <c r="C1617" s="4" t="s">
        <v>2985</v>
      </c>
      <c r="D1617" s="4" t="s">
        <v>1837</v>
      </c>
      <c r="E1617" s="4" t="s">
        <v>103</v>
      </c>
      <c r="F1617" s="4" t="s">
        <v>44</v>
      </c>
      <c r="G1617" s="4" t="s">
        <v>2986</v>
      </c>
      <c r="H1617" s="4" t="s">
        <v>3248</v>
      </c>
      <c r="I1617" s="4" t="s">
        <v>3284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3285</v>
      </c>
      <c r="B1618" s="4" t="s">
        <v>41</v>
      </c>
      <c r="C1618" s="4" t="s">
        <v>2985</v>
      </c>
      <c r="D1618" s="4" t="s">
        <v>1837</v>
      </c>
      <c r="E1618" s="4" t="s">
        <v>106</v>
      </c>
      <c r="F1618" s="4" t="s">
        <v>44</v>
      </c>
      <c r="G1618" s="4" t="s">
        <v>2986</v>
      </c>
      <c r="H1618" s="4" t="s">
        <v>3248</v>
      </c>
      <c r="I1618" s="4" t="s">
        <v>3286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3287</v>
      </c>
      <c r="B1619" s="4" t="s">
        <v>41</v>
      </c>
      <c r="C1619" s="4" t="s">
        <v>2985</v>
      </c>
      <c r="D1619" s="4" t="s">
        <v>1848</v>
      </c>
      <c r="E1619" s="4" t="s">
        <v>42</v>
      </c>
      <c r="F1619" s="4" t="s">
        <v>44</v>
      </c>
      <c r="G1619" s="4" t="s">
        <v>2986</v>
      </c>
      <c r="H1619" s="4" t="s">
        <v>3288</v>
      </c>
      <c r="I1619" s="4"/>
      <c r="J1619" s="5">
        <v>2</v>
      </c>
      <c r="K1619" s="5">
        <v>0</v>
      </c>
      <c r="L1619" s="5">
        <v>0</v>
      </c>
      <c r="M1619" s="5">
        <v>40</v>
      </c>
      <c r="N1619" s="5">
        <v>0</v>
      </c>
      <c r="O1619" s="5">
        <v>0</v>
      </c>
      <c r="P1619" s="5">
        <v>0</v>
      </c>
      <c r="Q1619" s="6">
        <v>23.24</v>
      </c>
      <c r="R1619" s="6">
        <v>21.72</v>
      </c>
      <c r="S1619" s="6">
        <v>1.52</v>
      </c>
      <c r="T1619" s="5">
        <v>0</v>
      </c>
      <c r="U1619" s="5">
        <v>0</v>
      </c>
      <c r="V1619" s="6">
        <v>11.67</v>
      </c>
      <c r="W1619" s="6">
        <v>7.8</v>
      </c>
      <c r="X1619" s="6">
        <v>1.5</v>
      </c>
      <c r="Y1619" s="5">
        <v>0</v>
      </c>
      <c r="Z1619" s="6">
        <v>23.24</v>
      </c>
      <c r="AA1619" s="6">
        <v>21.72</v>
      </c>
      <c r="AB1619" s="6">
        <v>1.52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3289</v>
      </c>
      <c r="B1620" s="4" t="s">
        <v>41</v>
      </c>
      <c r="C1620" s="4" t="s">
        <v>2985</v>
      </c>
      <c r="D1620" s="4" t="s">
        <v>1848</v>
      </c>
      <c r="E1620" s="4" t="s">
        <v>49</v>
      </c>
      <c r="F1620" s="4" t="s">
        <v>44</v>
      </c>
      <c r="G1620" s="4" t="s">
        <v>2986</v>
      </c>
      <c r="H1620" s="4" t="s">
        <v>3288</v>
      </c>
      <c r="I1620" s="4" t="s">
        <v>3290</v>
      </c>
      <c r="J1620" s="5">
        <v>1</v>
      </c>
      <c r="K1620" s="5">
        <v>0</v>
      </c>
      <c r="L1620" s="5">
        <v>0</v>
      </c>
      <c r="M1620" s="5">
        <v>29</v>
      </c>
      <c r="N1620" s="5">
        <v>0</v>
      </c>
      <c r="O1620" s="5">
        <v>0</v>
      </c>
      <c r="P1620" s="5">
        <v>0</v>
      </c>
      <c r="Q1620" s="6">
        <v>8.3800000000000008</v>
      </c>
      <c r="R1620" s="6">
        <v>8.15</v>
      </c>
      <c r="S1620" s="6">
        <v>0.23</v>
      </c>
      <c r="T1620" s="5">
        <v>0</v>
      </c>
      <c r="U1620" s="5">
        <v>0</v>
      </c>
      <c r="V1620" s="5">
        <v>0</v>
      </c>
      <c r="W1620" s="6">
        <v>0.36</v>
      </c>
      <c r="X1620" s="6">
        <v>1.0900000000000001</v>
      </c>
      <c r="Y1620" s="5">
        <v>0</v>
      </c>
      <c r="Z1620" s="6">
        <v>8.3800000000000008</v>
      </c>
      <c r="AA1620" s="6">
        <v>8.15</v>
      </c>
      <c r="AB1620" s="6">
        <v>0.23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3291</v>
      </c>
      <c r="B1621" s="4" t="s">
        <v>41</v>
      </c>
      <c r="C1621" s="4" t="s">
        <v>2985</v>
      </c>
      <c r="D1621" s="4" t="s">
        <v>1848</v>
      </c>
      <c r="E1621" s="4" t="s">
        <v>52</v>
      </c>
      <c r="F1621" s="4" t="s">
        <v>44</v>
      </c>
      <c r="G1621" s="4" t="s">
        <v>2986</v>
      </c>
      <c r="H1621" s="4" t="s">
        <v>3288</v>
      </c>
      <c r="I1621" s="4" t="s">
        <v>3292</v>
      </c>
      <c r="J1621" s="5">
        <v>1</v>
      </c>
      <c r="K1621" s="5">
        <v>0</v>
      </c>
      <c r="L1621" s="5">
        <v>0</v>
      </c>
      <c r="M1621" s="5">
        <v>11</v>
      </c>
      <c r="N1621" s="5">
        <v>0</v>
      </c>
      <c r="O1621" s="5">
        <v>0</v>
      </c>
      <c r="P1621" s="5">
        <v>0</v>
      </c>
      <c r="Q1621" s="6">
        <v>3.19</v>
      </c>
      <c r="R1621" s="6">
        <v>3.1</v>
      </c>
      <c r="S1621" s="6">
        <v>0.09</v>
      </c>
      <c r="T1621" s="5">
        <v>0</v>
      </c>
      <c r="U1621" s="5">
        <v>0</v>
      </c>
      <c r="V1621" s="5">
        <v>0</v>
      </c>
      <c r="W1621" s="6">
        <v>0.14000000000000001</v>
      </c>
      <c r="X1621" s="6">
        <v>0.41</v>
      </c>
      <c r="Y1621" s="5">
        <v>0</v>
      </c>
      <c r="Z1621" s="6">
        <v>3.19</v>
      </c>
      <c r="AA1621" s="6">
        <v>3.1</v>
      </c>
      <c r="AB1621" s="6">
        <v>0.09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3293</v>
      </c>
      <c r="B1622" s="4" t="s">
        <v>41</v>
      </c>
      <c r="C1622" s="4" t="s">
        <v>2985</v>
      </c>
      <c r="D1622" s="4" t="s">
        <v>1848</v>
      </c>
      <c r="E1622" s="4" t="s">
        <v>55</v>
      </c>
      <c r="F1622" s="4" t="s">
        <v>44</v>
      </c>
      <c r="G1622" s="4" t="s">
        <v>2986</v>
      </c>
      <c r="H1622" s="4" t="s">
        <v>3288</v>
      </c>
      <c r="I1622" s="4" t="s">
        <v>3146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3294</v>
      </c>
      <c r="B1623" s="4" t="s">
        <v>41</v>
      </c>
      <c r="C1623" s="4" t="s">
        <v>2985</v>
      </c>
      <c r="D1623" s="4" t="s">
        <v>1848</v>
      </c>
      <c r="E1623" s="4" t="s">
        <v>58</v>
      </c>
      <c r="F1623" s="4" t="s">
        <v>44</v>
      </c>
      <c r="G1623" s="4" t="s">
        <v>2986</v>
      </c>
      <c r="H1623" s="4" t="s">
        <v>3288</v>
      </c>
      <c r="I1623" s="4" t="s">
        <v>3295</v>
      </c>
      <c r="J1623" s="5">
        <v>1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11.67</v>
      </c>
      <c r="R1623" s="6">
        <v>10.47</v>
      </c>
      <c r="S1623" s="6">
        <v>1.2</v>
      </c>
      <c r="T1623" s="5">
        <v>0</v>
      </c>
      <c r="U1623" s="5">
        <v>0</v>
      </c>
      <c r="V1623" s="6">
        <v>11.67</v>
      </c>
      <c r="W1623" s="6">
        <v>7.3</v>
      </c>
      <c r="X1623" s="5">
        <v>0</v>
      </c>
      <c r="Y1623" s="5">
        <v>0</v>
      </c>
      <c r="Z1623" s="5">
        <v>11.67</v>
      </c>
      <c r="AA1623" s="6">
        <v>10.47</v>
      </c>
      <c r="AB1623" s="6">
        <v>1.2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3296</v>
      </c>
      <c r="B1624" s="4" t="s">
        <v>41</v>
      </c>
      <c r="C1624" s="4" t="s">
        <v>2985</v>
      </c>
      <c r="D1624" s="4" t="s">
        <v>1848</v>
      </c>
      <c r="E1624" s="4" t="s">
        <v>61</v>
      </c>
      <c r="F1624" s="4" t="s">
        <v>44</v>
      </c>
      <c r="G1624" s="4" t="s">
        <v>2986</v>
      </c>
      <c r="H1624" s="4" t="s">
        <v>3288</v>
      </c>
      <c r="I1624" s="4" t="s">
        <v>3297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3298</v>
      </c>
      <c r="B1625" s="4" t="s">
        <v>41</v>
      </c>
      <c r="C1625" s="4" t="s">
        <v>2985</v>
      </c>
      <c r="D1625" s="4" t="s">
        <v>1848</v>
      </c>
      <c r="E1625" s="4" t="s">
        <v>64</v>
      </c>
      <c r="F1625" s="4" t="s">
        <v>44</v>
      </c>
      <c r="G1625" s="4" t="s">
        <v>2986</v>
      </c>
      <c r="H1625" s="4" t="s">
        <v>3288</v>
      </c>
      <c r="I1625" s="4" t="s">
        <v>3299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3300</v>
      </c>
      <c r="B1626" s="4" t="s">
        <v>41</v>
      </c>
      <c r="C1626" s="4" t="s">
        <v>2985</v>
      </c>
      <c r="D1626" s="4" t="s">
        <v>1848</v>
      </c>
      <c r="E1626" s="4" t="s">
        <v>67</v>
      </c>
      <c r="F1626" s="4" t="s">
        <v>44</v>
      </c>
      <c r="G1626" s="4" t="s">
        <v>2986</v>
      </c>
      <c r="H1626" s="4" t="s">
        <v>3288</v>
      </c>
      <c r="I1626" s="4" t="s">
        <v>3301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3302</v>
      </c>
      <c r="B1627" s="4" t="s">
        <v>41</v>
      </c>
      <c r="C1627" s="4" t="s">
        <v>2985</v>
      </c>
      <c r="D1627" s="4" t="s">
        <v>1874</v>
      </c>
      <c r="E1627" s="4" t="s">
        <v>42</v>
      </c>
      <c r="F1627" s="4" t="s">
        <v>44</v>
      </c>
      <c r="G1627" s="4" t="s">
        <v>2986</v>
      </c>
      <c r="H1627" s="4" t="s">
        <v>3303</v>
      </c>
      <c r="I1627" s="4"/>
      <c r="J1627" s="5">
        <v>1</v>
      </c>
      <c r="K1627" s="5">
        <v>0</v>
      </c>
      <c r="L1627" s="5">
        <v>0</v>
      </c>
      <c r="M1627" s="5">
        <v>3</v>
      </c>
      <c r="N1627" s="5">
        <v>0</v>
      </c>
      <c r="O1627" s="5">
        <v>0</v>
      </c>
      <c r="P1627" s="5">
        <v>0</v>
      </c>
      <c r="Q1627" s="6">
        <v>3.26</v>
      </c>
      <c r="R1627" s="6">
        <v>1.99</v>
      </c>
      <c r="S1627" s="6">
        <v>1.27</v>
      </c>
      <c r="T1627" s="5">
        <v>0</v>
      </c>
      <c r="U1627" s="5">
        <v>0</v>
      </c>
      <c r="V1627" s="6">
        <v>3.04</v>
      </c>
      <c r="W1627" s="6">
        <v>4.17</v>
      </c>
      <c r="X1627" s="6">
        <v>2.38</v>
      </c>
      <c r="Y1627" s="5">
        <v>1</v>
      </c>
      <c r="Z1627" s="6">
        <v>3.26</v>
      </c>
      <c r="AA1627" s="6">
        <v>1.99</v>
      </c>
      <c r="AB1627" s="6">
        <v>1.27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3304</v>
      </c>
      <c r="B1628" s="4" t="s">
        <v>41</v>
      </c>
      <c r="C1628" s="4" t="s">
        <v>2985</v>
      </c>
      <c r="D1628" s="4" t="s">
        <v>1874</v>
      </c>
      <c r="E1628" s="4" t="s">
        <v>49</v>
      </c>
      <c r="F1628" s="4" t="s">
        <v>44</v>
      </c>
      <c r="G1628" s="4" t="s">
        <v>2986</v>
      </c>
      <c r="H1628" s="4" t="s">
        <v>3303</v>
      </c>
      <c r="I1628" s="4" t="s">
        <v>3305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3306</v>
      </c>
      <c r="B1629" s="4" t="s">
        <v>41</v>
      </c>
      <c r="C1629" s="4" t="s">
        <v>2985</v>
      </c>
      <c r="D1629" s="4" t="s">
        <v>1874</v>
      </c>
      <c r="E1629" s="4" t="s">
        <v>52</v>
      </c>
      <c r="F1629" s="4" t="s">
        <v>44</v>
      </c>
      <c r="G1629" s="4" t="s">
        <v>2986</v>
      </c>
      <c r="H1629" s="4" t="s">
        <v>3303</v>
      </c>
      <c r="I1629" s="4" t="s">
        <v>3307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3308</v>
      </c>
      <c r="B1630" s="4" t="s">
        <v>41</v>
      </c>
      <c r="C1630" s="4" t="s">
        <v>2985</v>
      </c>
      <c r="D1630" s="4" t="s">
        <v>1874</v>
      </c>
      <c r="E1630" s="4" t="s">
        <v>55</v>
      </c>
      <c r="F1630" s="4" t="s">
        <v>44</v>
      </c>
      <c r="G1630" s="4" t="s">
        <v>2986</v>
      </c>
      <c r="H1630" s="4" t="s">
        <v>3303</v>
      </c>
      <c r="I1630" s="4" t="s">
        <v>1049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3309</v>
      </c>
      <c r="B1631" s="4" t="s">
        <v>41</v>
      </c>
      <c r="C1631" s="4" t="s">
        <v>2985</v>
      </c>
      <c r="D1631" s="4" t="s">
        <v>1874</v>
      </c>
      <c r="E1631" s="4" t="s">
        <v>58</v>
      </c>
      <c r="F1631" s="4" t="s">
        <v>44</v>
      </c>
      <c r="G1631" s="4" t="s">
        <v>2986</v>
      </c>
      <c r="H1631" s="4" t="s">
        <v>3303</v>
      </c>
      <c r="I1631" s="4" t="s">
        <v>3310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3311</v>
      </c>
      <c r="B1632" s="4" t="s">
        <v>41</v>
      </c>
      <c r="C1632" s="4" t="s">
        <v>2985</v>
      </c>
      <c r="D1632" s="4" t="s">
        <v>1874</v>
      </c>
      <c r="E1632" s="4" t="s">
        <v>61</v>
      </c>
      <c r="F1632" s="4" t="s">
        <v>44</v>
      </c>
      <c r="G1632" s="4" t="s">
        <v>2986</v>
      </c>
      <c r="H1632" s="4" t="s">
        <v>3303</v>
      </c>
      <c r="I1632" s="4" t="s">
        <v>3312</v>
      </c>
      <c r="J1632" s="5">
        <v>1</v>
      </c>
      <c r="K1632" s="5">
        <v>0</v>
      </c>
      <c r="L1632" s="5">
        <v>0</v>
      </c>
      <c r="M1632" s="5">
        <v>3</v>
      </c>
      <c r="N1632" s="5">
        <v>0</v>
      </c>
      <c r="O1632" s="5">
        <v>0</v>
      </c>
      <c r="P1632" s="5">
        <v>0</v>
      </c>
      <c r="Q1632" s="6">
        <v>3.26</v>
      </c>
      <c r="R1632" s="6">
        <v>1.99</v>
      </c>
      <c r="S1632" s="6">
        <v>1.27</v>
      </c>
      <c r="T1632" s="5">
        <v>0</v>
      </c>
      <c r="U1632" s="5">
        <v>0</v>
      </c>
      <c r="V1632" s="6">
        <v>3.04</v>
      </c>
      <c r="W1632" s="6">
        <v>4.17</v>
      </c>
      <c r="X1632" s="6">
        <v>2.38</v>
      </c>
      <c r="Y1632" s="5">
        <v>1</v>
      </c>
      <c r="Z1632" s="6">
        <v>3.26</v>
      </c>
      <c r="AA1632" s="6">
        <v>1.99</v>
      </c>
      <c r="AB1632" s="6">
        <v>1.27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3313</v>
      </c>
      <c r="B1633" s="4" t="s">
        <v>41</v>
      </c>
      <c r="C1633" s="4" t="s">
        <v>2985</v>
      </c>
      <c r="D1633" s="4" t="s">
        <v>1874</v>
      </c>
      <c r="E1633" s="4" t="s">
        <v>64</v>
      </c>
      <c r="F1633" s="4" t="s">
        <v>44</v>
      </c>
      <c r="G1633" s="4" t="s">
        <v>2986</v>
      </c>
      <c r="H1633" s="4" t="s">
        <v>3303</v>
      </c>
      <c r="I1633" s="4" t="s">
        <v>3314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3315</v>
      </c>
      <c r="B1634" s="4" t="s">
        <v>41</v>
      </c>
      <c r="C1634" s="4" t="s">
        <v>2985</v>
      </c>
      <c r="D1634" s="4" t="s">
        <v>1874</v>
      </c>
      <c r="E1634" s="4" t="s">
        <v>67</v>
      </c>
      <c r="F1634" s="4" t="s">
        <v>44</v>
      </c>
      <c r="G1634" s="4" t="s">
        <v>2986</v>
      </c>
      <c r="H1634" s="4" t="s">
        <v>3303</v>
      </c>
      <c r="I1634" s="4" t="s">
        <v>3316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3317</v>
      </c>
      <c r="B1635" s="4" t="s">
        <v>41</v>
      </c>
      <c r="C1635" s="4" t="s">
        <v>2985</v>
      </c>
      <c r="D1635" s="4" t="s">
        <v>1874</v>
      </c>
      <c r="E1635" s="4" t="s">
        <v>70</v>
      </c>
      <c r="F1635" s="4" t="s">
        <v>44</v>
      </c>
      <c r="G1635" s="4" t="s">
        <v>2986</v>
      </c>
      <c r="H1635" s="4" t="s">
        <v>3303</v>
      </c>
      <c r="I1635" s="4" t="s">
        <v>3318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3319</v>
      </c>
      <c r="B1636" s="4" t="s">
        <v>41</v>
      </c>
      <c r="C1636" s="4" t="s">
        <v>2985</v>
      </c>
      <c r="D1636" s="4" t="s">
        <v>1874</v>
      </c>
      <c r="E1636" s="4" t="s">
        <v>73</v>
      </c>
      <c r="F1636" s="4" t="s">
        <v>44</v>
      </c>
      <c r="G1636" s="4" t="s">
        <v>2986</v>
      </c>
      <c r="H1636" s="4" t="s">
        <v>3303</v>
      </c>
      <c r="I1636" s="4" t="s">
        <v>1447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3320</v>
      </c>
      <c r="B1637" s="4" t="s">
        <v>41</v>
      </c>
      <c r="C1637" s="4" t="s">
        <v>2985</v>
      </c>
      <c r="D1637" s="4" t="s">
        <v>1874</v>
      </c>
      <c r="E1637" s="4" t="s">
        <v>76</v>
      </c>
      <c r="F1637" s="4" t="s">
        <v>44</v>
      </c>
      <c r="G1637" s="4" t="s">
        <v>2986</v>
      </c>
      <c r="H1637" s="4" t="s">
        <v>3303</v>
      </c>
      <c r="I1637" s="4" t="s">
        <v>3321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3322</v>
      </c>
      <c r="B1638" s="4" t="s">
        <v>41</v>
      </c>
      <c r="C1638" s="4" t="s">
        <v>2985</v>
      </c>
      <c r="D1638" s="4" t="s">
        <v>1874</v>
      </c>
      <c r="E1638" s="4" t="s">
        <v>79</v>
      </c>
      <c r="F1638" s="4" t="s">
        <v>44</v>
      </c>
      <c r="G1638" s="4" t="s">
        <v>2986</v>
      </c>
      <c r="H1638" s="4" t="s">
        <v>3303</v>
      </c>
      <c r="I1638" s="4" t="s">
        <v>3323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3324</v>
      </c>
      <c r="B1639" s="4" t="s">
        <v>41</v>
      </c>
      <c r="C1639" s="4" t="s">
        <v>2985</v>
      </c>
      <c r="D1639" s="4" t="s">
        <v>1874</v>
      </c>
      <c r="E1639" s="4" t="s">
        <v>82</v>
      </c>
      <c r="F1639" s="4" t="s">
        <v>44</v>
      </c>
      <c r="G1639" s="4" t="s">
        <v>2986</v>
      </c>
      <c r="H1639" s="4" t="s">
        <v>3303</v>
      </c>
      <c r="I1639" s="4" t="s">
        <v>3325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3326</v>
      </c>
      <c r="B1640" s="4" t="s">
        <v>41</v>
      </c>
      <c r="C1640" s="4" t="s">
        <v>2985</v>
      </c>
      <c r="D1640" s="4" t="s">
        <v>1874</v>
      </c>
      <c r="E1640" s="4" t="s">
        <v>85</v>
      </c>
      <c r="F1640" s="4" t="s">
        <v>44</v>
      </c>
      <c r="G1640" s="4" t="s">
        <v>2986</v>
      </c>
      <c r="H1640" s="4" t="s">
        <v>3303</v>
      </c>
      <c r="I1640" s="4" t="s">
        <v>3327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3328</v>
      </c>
      <c r="B1641" s="4" t="s">
        <v>41</v>
      </c>
      <c r="C1641" s="4" t="s">
        <v>2985</v>
      </c>
      <c r="D1641" s="4" t="s">
        <v>1874</v>
      </c>
      <c r="E1641" s="4" t="s">
        <v>88</v>
      </c>
      <c r="F1641" s="4" t="s">
        <v>44</v>
      </c>
      <c r="G1641" s="4" t="s">
        <v>2986</v>
      </c>
      <c r="H1641" s="4" t="s">
        <v>3303</v>
      </c>
      <c r="I1641" s="4" t="s">
        <v>546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3329</v>
      </c>
      <c r="B1642" s="4" t="s">
        <v>41</v>
      </c>
      <c r="C1642" s="4" t="s">
        <v>2985</v>
      </c>
      <c r="D1642" s="4" t="s">
        <v>1874</v>
      </c>
      <c r="E1642" s="4" t="s">
        <v>91</v>
      </c>
      <c r="F1642" s="4" t="s">
        <v>44</v>
      </c>
      <c r="G1642" s="4" t="s">
        <v>2986</v>
      </c>
      <c r="H1642" s="4" t="s">
        <v>3303</v>
      </c>
      <c r="I1642" s="4" t="s">
        <v>3330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3331</v>
      </c>
      <c r="B1643" s="4" t="s">
        <v>41</v>
      </c>
      <c r="C1643" s="4" t="s">
        <v>2985</v>
      </c>
      <c r="D1643" s="4" t="s">
        <v>1895</v>
      </c>
      <c r="E1643" s="4" t="s">
        <v>42</v>
      </c>
      <c r="F1643" s="4" t="s">
        <v>44</v>
      </c>
      <c r="G1643" s="4" t="s">
        <v>2986</v>
      </c>
      <c r="H1643" s="4" t="s">
        <v>3332</v>
      </c>
      <c r="I1643" s="4"/>
      <c r="J1643" s="5">
        <v>4</v>
      </c>
      <c r="K1643" s="5">
        <v>0</v>
      </c>
      <c r="L1643" s="5">
        <v>0</v>
      </c>
      <c r="M1643" s="5">
        <v>60</v>
      </c>
      <c r="N1643" s="5">
        <v>0</v>
      </c>
      <c r="O1643" s="5">
        <v>0</v>
      </c>
      <c r="P1643" s="5">
        <v>0</v>
      </c>
      <c r="Q1643" s="5">
        <v>62.85</v>
      </c>
      <c r="R1643" s="5">
        <v>28.15</v>
      </c>
      <c r="S1643" s="6">
        <v>34.71</v>
      </c>
      <c r="T1643" s="5">
        <v>0</v>
      </c>
      <c r="U1643" s="5">
        <v>0</v>
      </c>
      <c r="V1643" s="6">
        <v>14.04</v>
      </c>
      <c r="W1643" s="6">
        <v>11.57</v>
      </c>
      <c r="X1643" s="6">
        <v>13.97</v>
      </c>
      <c r="Y1643" s="5">
        <v>1</v>
      </c>
      <c r="Z1643" s="5">
        <v>62.85</v>
      </c>
      <c r="AA1643" s="6">
        <v>28.15</v>
      </c>
      <c r="AB1643" s="6">
        <v>34.71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3333</v>
      </c>
      <c r="B1644" s="4" t="s">
        <v>41</v>
      </c>
      <c r="C1644" s="4" t="s">
        <v>2985</v>
      </c>
      <c r="D1644" s="4" t="s">
        <v>1895</v>
      </c>
      <c r="E1644" s="4" t="s">
        <v>49</v>
      </c>
      <c r="F1644" s="4" t="s">
        <v>44</v>
      </c>
      <c r="G1644" s="4" t="s">
        <v>2986</v>
      </c>
      <c r="H1644" s="4" t="s">
        <v>3332</v>
      </c>
      <c r="I1644" s="4" t="s">
        <v>3156</v>
      </c>
      <c r="J1644" s="5">
        <v>1</v>
      </c>
      <c r="K1644" s="5">
        <v>0</v>
      </c>
      <c r="L1644" s="5">
        <v>0</v>
      </c>
      <c r="M1644" s="5">
        <v>1</v>
      </c>
      <c r="N1644" s="5">
        <v>0</v>
      </c>
      <c r="O1644" s="5">
        <v>0</v>
      </c>
      <c r="P1644" s="5">
        <v>0</v>
      </c>
      <c r="Q1644" s="6">
        <v>3.21</v>
      </c>
      <c r="R1644" s="6">
        <v>3.08</v>
      </c>
      <c r="S1644" s="6">
        <v>0.13</v>
      </c>
      <c r="T1644" s="5">
        <v>0</v>
      </c>
      <c r="U1644" s="5">
        <v>0</v>
      </c>
      <c r="V1644" s="5">
        <v>0</v>
      </c>
      <c r="W1644" s="6">
        <v>0.39</v>
      </c>
      <c r="X1644" s="6">
        <v>0.39</v>
      </c>
      <c r="Y1644" s="5">
        <v>0</v>
      </c>
      <c r="Z1644" s="6">
        <v>3.21</v>
      </c>
      <c r="AA1644" s="6">
        <v>3.08</v>
      </c>
      <c r="AB1644" s="6">
        <v>0.13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3334</v>
      </c>
      <c r="B1645" s="4" t="s">
        <v>41</v>
      </c>
      <c r="C1645" s="4" t="s">
        <v>2985</v>
      </c>
      <c r="D1645" s="4" t="s">
        <v>1895</v>
      </c>
      <c r="E1645" s="4" t="s">
        <v>52</v>
      </c>
      <c r="F1645" s="4" t="s">
        <v>44</v>
      </c>
      <c r="G1645" s="4" t="s">
        <v>2986</v>
      </c>
      <c r="H1645" s="4" t="s">
        <v>3332</v>
      </c>
      <c r="I1645" s="4" t="s">
        <v>3335</v>
      </c>
      <c r="J1645" s="5">
        <v>1</v>
      </c>
      <c r="K1645" s="5">
        <v>0</v>
      </c>
      <c r="L1645" s="5">
        <v>0</v>
      </c>
      <c r="M1645" s="5">
        <v>1</v>
      </c>
      <c r="N1645" s="5">
        <v>0</v>
      </c>
      <c r="O1645" s="5">
        <v>0</v>
      </c>
      <c r="P1645" s="5">
        <v>0</v>
      </c>
      <c r="Q1645" s="6">
        <v>3.67</v>
      </c>
      <c r="R1645" s="6">
        <v>3.52</v>
      </c>
      <c r="S1645" s="6">
        <v>0.15</v>
      </c>
      <c r="T1645" s="5">
        <v>0</v>
      </c>
      <c r="U1645" s="5">
        <v>0</v>
      </c>
      <c r="V1645" s="5">
        <v>0</v>
      </c>
      <c r="W1645" s="6">
        <v>0.45</v>
      </c>
      <c r="X1645" s="6">
        <v>0.45</v>
      </c>
      <c r="Y1645" s="5">
        <v>0</v>
      </c>
      <c r="Z1645" s="6">
        <v>3.67</v>
      </c>
      <c r="AA1645" s="6">
        <v>3.52</v>
      </c>
      <c r="AB1645" s="6">
        <v>0.15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3336</v>
      </c>
      <c r="B1646" s="4" t="s">
        <v>41</v>
      </c>
      <c r="C1646" s="4" t="s">
        <v>2985</v>
      </c>
      <c r="D1646" s="4" t="s">
        <v>1895</v>
      </c>
      <c r="E1646" s="4" t="s">
        <v>55</v>
      </c>
      <c r="F1646" s="4" t="s">
        <v>44</v>
      </c>
      <c r="G1646" s="4" t="s">
        <v>2986</v>
      </c>
      <c r="H1646" s="4" t="s">
        <v>3332</v>
      </c>
      <c r="I1646" s="4" t="s">
        <v>3337</v>
      </c>
      <c r="J1646" s="5">
        <v>1</v>
      </c>
      <c r="K1646" s="5">
        <v>0</v>
      </c>
      <c r="L1646" s="5">
        <v>0</v>
      </c>
      <c r="M1646" s="5">
        <v>19</v>
      </c>
      <c r="N1646" s="5">
        <v>0</v>
      </c>
      <c r="O1646" s="5">
        <v>0</v>
      </c>
      <c r="P1646" s="5">
        <v>0</v>
      </c>
      <c r="Q1646" s="6">
        <v>5.47</v>
      </c>
      <c r="R1646" s="5">
        <v>0</v>
      </c>
      <c r="S1646" s="6">
        <v>5.47</v>
      </c>
      <c r="T1646" s="5">
        <v>0</v>
      </c>
      <c r="U1646" s="5">
        <v>0</v>
      </c>
      <c r="V1646" s="5">
        <v>0</v>
      </c>
      <c r="W1646" s="6">
        <v>1.8</v>
      </c>
      <c r="X1646" s="6">
        <v>1.8</v>
      </c>
      <c r="Y1646" s="5">
        <v>1</v>
      </c>
      <c r="Z1646" s="6">
        <v>5.47</v>
      </c>
      <c r="AA1646" s="5">
        <v>0</v>
      </c>
      <c r="AB1646" s="6">
        <v>5.47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3338</v>
      </c>
      <c r="B1647" s="4" t="s">
        <v>41</v>
      </c>
      <c r="C1647" s="4" t="s">
        <v>2985</v>
      </c>
      <c r="D1647" s="4" t="s">
        <v>1895</v>
      </c>
      <c r="E1647" s="4" t="s">
        <v>58</v>
      </c>
      <c r="F1647" s="4" t="s">
        <v>44</v>
      </c>
      <c r="G1647" s="4" t="s">
        <v>2986</v>
      </c>
      <c r="H1647" s="4" t="s">
        <v>3332</v>
      </c>
      <c r="I1647" s="4" t="s">
        <v>3339</v>
      </c>
      <c r="J1647" s="5">
        <v>1</v>
      </c>
      <c r="K1647" s="5">
        <v>0</v>
      </c>
      <c r="L1647" s="5">
        <v>0</v>
      </c>
      <c r="M1647" s="5">
        <v>18</v>
      </c>
      <c r="N1647" s="5">
        <v>0</v>
      </c>
      <c r="O1647" s="5">
        <v>0</v>
      </c>
      <c r="P1647" s="5">
        <v>0</v>
      </c>
      <c r="Q1647" s="6">
        <v>14.04</v>
      </c>
      <c r="R1647" s="5">
        <v>0</v>
      </c>
      <c r="S1647" s="6">
        <v>14.04</v>
      </c>
      <c r="T1647" s="5">
        <v>0</v>
      </c>
      <c r="U1647" s="5">
        <v>0</v>
      </c>
      <c r="V1647" s="6">
        <v>14.04</v>
      </c>
      <c r="W1647" s="6">
        <v>0.8</v>
      </c>
      <c r="X1647" s="6">
        <v>3</v>
      </c>
      <c r="Y1647" s="5">
        <v>1</v>
      </c>
      <c r="Z1647" s="6">
        <v>14.04</v>
      </c>
      <c r="AA1647" s="5">
        <v>0</v>
      </c>
      <c r="AB1647" s="6">
        <v>14.04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3340</v>
      </c>
      <c r="B1648" s="4" t="s">
        <v>41</v>
      </c>
      <c r="C1648" s="4" t="s">
        <v>2985</v>
      </c>
      <c r="D1648" s="4" t="s">
        <v>1895</v>
      </c>
      <c r="E1648" s="4" t="s">
        <v>61</v>
      </c>
      <c r="F1648" s="4" t="s">
        <v>44</v>
      </c>
      <c r="G1648" s="4" t="s">
        <v>2986</v>
      </c>
      <c r="H1648" s="4" t="s">
        <v>3332</v>
      </c>
      <c r="I1648" s="4" t="s">
        <v>3341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3342</v>
      </c>
      <c r="B1649" s="4" t="s">
        <v>41</v>
      </c>
      <c r="C1649" s="4" t="s">
        <v>2985</v>
      </c>
      <c r="D1649" s="4" t="s">
        <v>1895</v>
      </c>
      <c r="E1649" s="4" t="s">
        <v>64</v>
      </c>
      <c r="F1649" s="4" t="s">
        <v>44</v>
      </c>
      <c r="G1649" s="4" t="s">
        <v>2986</v>
      </c>
      <c r="H1649" s="4" t="s">
        <v>3332</v>
      </c>
      <c r="I1649" s="4" t="s">
        <v>670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3343</v>
      </c>
      <c r="B1650" s="4" t="s">
        <v>41</v>
      </c>
      <c r="C1650" s="4" t="s">
        <v>2985</v>
      </c>
      <c r="D1650" s="4" t="s">
        <v>1895</v>
      </c>
      <c r="E1650" s="4" t="s">
        <v>67</v>
      </c>
      <c r="F1650" s="4" t="s">
        <v>44</v>
      </c>
      <c r="G1650" s="4" t="s">
        <v>2986</v>
      </c>
      <c r="H1650" s="4" t="s">
        <v>3332</v>
      </c>
      <c r="I1650" s="4" t="s">
        <v>3344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3345</v>
      </c>
      <c r="B1651" s="4" t="s">
        <v>41</v>
      </c>
      <c r="C1651" s="4" t="s">
        <v>2985</v>
      </c>
      <c r="D1651" s="4" t="s">
        <v>1895</v>
      </c>
      <c r="E1651" s="4" t="s">
        <v>70</v>
      </c>
      <c r="F1651" s="4" t="s">
        <v>44</v>
      </c>
      <c r="G1651" s="4" t="s">
        <v>2986</v>
      </c>
      <c r="H1651" s="4" t="s">
        <v>3332</v>
      </c>
      <c r="I1651" s="4" t="s">
        <v>3346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3347</v>
      </c>
      <c r="B1652" s="4" t="s">
        <v>41</v>
      </c>
      <c r="C1652" s="4" t="s">
        <v>2985</v>
      </c>
      <c r="D1652" s="4" t="s">
        <v>1895</v>
      </c>
      <c r="E1652" s="4" t="s">
        <v>73</v>
      </c>
      <c r="F1652" s="4" t="s">
        <v>44</v>
      </c>
      <c r="G1652" s="4" t="s">
        <v>2986</v>
      </c>
      <c r="H1652" s="4" t="s">
        <v>3332</v>
      </c>
      <c r="I1652" s="4" t="s">
        <v>3348</v>
      </c>
      <c r="J1652" s="5">
        <v>2</v>
      </c>
      <c r="K1652" s="5">
        <v>0</v>
      </c>
      <c r="L1652" s="5">
        <v>0</v>
      </c>
      <c r="M1652" s="5">
        <v>19</v>
      </c>
      <c r="N1652" s="5">
        <v>0</v>
      </c>
      <c r="O1652" s="5">
        <v>0</v>
      </c>
      <c r="P1652" s="5">
        <v>0</v>
      </c>
      <c r="Q1652" s="6">
        <v>30.05</v>
      </c>
      <c r="R1652" s="6">
        <v>15.39</v>
      </c>
      <c r="S1652" s="6">
        <v>14.66</v>
      </c>
      <c r="T1652" s="5">
        <v>0</v>
      </c>
      <c r="U1652" s="5">
        <v>0</v>
      </c>
      <c r="V1652" s="5">
        <v>0</v>
      </c>
      <c r="W1652" s="6">
        <v>7.35</v>
      </c>
      <c r="X1652" s="6">
        <v>7.55</v>
      </c>
      <c r="Y1652" s="5">
        <v>1</v>
      </c>
      <c r="Z1652" s="6">
        <v>30.05</v>
      </c>
      <c r="AA1652" s="6">
        <v>15.39</v>
      </c>
      <c r="AB1652" s="6">
        <v>14.66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3349</v>
      </c>
      <c r="B1653" s="4" t="s">
        <v>41</v>
      </c>
      <c r="C1653" s="4" t="s">
        <v>2985</v>
      </c>
      <c r="D1653" s="4" t="s">
        <v>1895</v>
      </c>
      <c r="E1653" s="4" t="s">
        <v>76</v>
      </c>
      <c r="F1653" s="4" t="s">
        <v>44</v>
      </c>
      <c r="G1653" s="4" t="s">
        <v>2986</v>
      </c>
      <c r="H1653" s="4" t="s">
        <v>3332</v>
      </c>
      <c r="I1653" s="4" t="s">
        <v>1994</v>
      </c>
      <c r="J1653" s="5">
        <v>1</v>
      </c>
      <c r="K1653" s="5">
        <v>0</v>
      </c>
      <c r="L1653" s="5">
        <v>0</v>
      </c>
      <c r="M1653" s="5">
        <v>2</v>
      </c>
      <c r="N1653" s="5">
        <v>0</v>
      </c>
      <c r="O1653" s="5">
        <v>0</v>
      </c>
      <c r="P1653" s="5">
        <v>0</v>
      </c>
      <c r="Q1653" s="6">
        <v>6.42</v>
      </c>
      <c r="R1653" s="6">
        <v>6.16</v>
      </c>
      <c r="S1653" s="6">
        <v>0.26</v>
      </c>
      <c r="T1653" s="5">
        <v>0</v>
      </c>
      <c r="U1653" s="5">
        <v>0</v>
      </c>
      <c r="V1653" s="5">
        <v>0</v>
      </c>
      <c r="W1653" s="6">
        <v>0.78</v>
      </c>
      <c r="X1653" s="6">
        <v>0.78</v>
      </c>
      <c r="Y1653" s="5">
        <v>0</v>
      </c>
      <c r="Z1653" s="6">
        <v>6.42</v>
      </c>
      <c r="AA1653" s="6">
        <v>6.16</v>
      </c>
      <c r="AB1653" s="6">
        <v>0.26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3350</v>
      </c>
      <c r="B1654" s="4" t="s">
        <v>41</v>
      </c>
      <c r="C1654" s="4" t="s">
        <v>2985</v>
      </c>
      <c r="D1654" s="4" t="s">
        <v>1895</v>
      </c>
      <c r="E1654" s="4" t="s">
        <v>79</v>
      </c>
      <c r="F1654" s="4" t="s">
        <v>44</v>
      </c>
      <c r="G1654" s="4" t="s">
        <v>2986</v>
      </c>
      <c r="H1654" s="4" t="s">
        <v>3332</v>
      </c>
      <c r="I1654" s="4" t="s">
        <v>3351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3352</v>
      </c>
      <c r="B1655" s="4" t="s">
        <v>41</v>
      </c>
      <c r="C1655" s="4" t="s">
        <v>2985</v>
      </c>
      <c r="D1655" s="4" t="s">
        <v>1925</v>
      </c>
      <c r="E1655" s="4" t="s">
        <v>42</v>
      </c>
      <c r="F1655" s="4" t="s">
        <v>44</v>
      </c>
      <c r="G1655" s="4" t="s">
        <v>2986</v>
      </c>
      <c r="H1655" s="4" t="s">
        <v>3353</v>
      </c>
      <c r="I1655" s="4"/>
      <c r="J1655" s="5">
        <v>2</v>
      </c>
      <c r="K1655" s="5">
        <v>0</v>
      </c>
      <c r="L1655" s="5">
        <v>0</v>
      </c>
      <c r="M1655" s="5">
        <v>12</v>
      </c>
      <c r="N1655" s="5">
        <v>0</v>
      </c>
      <c r="O1655" s="5">
        <v>0</v>
      </c>
      <c r="P1655" s="5">
        <v>0</v>
      </c>
      <c r="Q1655" s="6">
        <v>25</v>
      </c>
      <c r="R1655" s="6">
        <v>9.67</v>
      </c>
      <c r="S1655" s="6">
        <v>15.32</v>
      </c>
      <c r="T1655" s="5">
        <v>0</v>
      </c>
      <c r="U1655" s="5">
        <v>0</v>
      </c>
      <c r="V1655" s="6">
        <v>14.91</v>
      </c>
      <c r="W1655" s="6">
        <v>1.23</v>
      </c>
      <c r="X1655" s="6">
        <v>3.33</v>
      </c>
      <c r="Y1655" s="5">
        <v>0</v>
      </c>
      <c r="Z1655" s="6">
        <v>25</v>
      </c>
      <c r="AA1655" s="6">
        <v>9.67</v>
      </c>
      <c r="AB1655" s="6">
        <v>15.32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3354</v>
      </c>
      <c r="B1656" s="4" t="s">
        <v>41</v>
      </c>
      <c r="C1656" s="4" t="s">
        <v>2985</v>
      </c>
      <c r="D1656" s="4" t="s">
        <v>1925</v>
      </c>
      <c r="E1656" s="4" t="s">
        <v>49</v>
      </c>
      <c r="F1656" s="4" t="s">
        <v>44</v>
      </c>
      <c r="G1656" s="4" t="s">
        <v>2986</v>
      </c>
      <c r="H1656" s="4" t="s">
        <v>3353</v>
      </c>
      <c r="I1656" s="4" t="s">
        <v>3355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3356</v>
      </c>
      <c r="B1657" s="4" t="s">
        <v>41</v>
      </c>
      <c r="C1657" s="4" t="s">
        <v>2985</v>
      </c>
      <c r="D1657" s="4" t="s">
        <v>1925</v>
      </c>
      <c r="E1657" s="4" t="s">
        <v>52</v>
      </c>
      <c r="F1657" s="4" t="s">
        <v>44</v>
      </c>
      <c r="G1657" s="4" t="s">
        <v>2986</v>
      </c>
      <c r="H1657" s="4" t="s">
        <v>3353</v>
      </c>
      <c r="I1657" s="4" t="s">
        <v>3357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3358</v>
      </c>
      <c r="B1658" s="4" t="s">
        <v>41</v>
      </c>
      <c r="C1658" s="4" t="s">
        <v>2985</v>
      </c>
      <c r="D1658" s="4" t="s">
        <v>1925</v>
      </c>
      <c r="E1658" s="4" t="s">
        <v>55</v>
      </c>
      <c r="F1658" s="4" t="s">
        <v>44</v>
      </c>
      <c r="G1658" s="4" t="s">
        <v>2986</v>
      </c>
      <c r="H1658" s="4" t="s">
        <v>3353</v>
      </c>
      <c r="I1658" s="4" t="s">
        <v>3359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3360</v>
      </c>
      <c r="B1659" s="4" t="s">
        <v>41</v>
      </c>
      <c r="C1659" s="4" t="s">
        <v>2985</v>
      </c>
      <c r="D1659" s="4" t="s">
        <v>1925</v>
      </c>
      <c r="E1659" s="4" t="s">
        <v>58</v>
      </c>
      <c r="F1659" s="4" t="s">
        <v>44</v>
      </c>
      <c r="G1659" s="4" t="s">
        <v>2986</v>
      </c>
      <c r="H1659" s="4" t="s">
        <v>3353</v>
      </c>
      <c r="I1659" s="4" t="s">
        <v>3361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3362</v>
      </c>
      <c r="B1660" s="4" t="s">
        <v>41</v>
      </c>
      <c r="C1660" s="4" t="s">
        <v>2985</v>
      </c>
      <c r="D1660" s="4" t="s">
        <v>1925</v>
      </c>
      <c r="E1660" s="4" t="s">
        <v>61</v>
      </c>
      <c r="F1660" s="4" t="s">
        <v>44</v>
      </c>
      <c r="G1660" s="4" t="s">
        <v>2986</v>
      </c>
      <c r="H1660" s="4" t="s">
        <v>3353</v>
      </c>
      <c r="I1660" s="4" t="s">
        <v>3363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3364</v>
      </c>
      <c r="B1661" s="4" t="s">
        <v>41</v>
      </c>
      <c r="C1661" s="4" t="s">
        <v>2985</v>
      </c>
      <c r="D1661" s="4" t="s">
        <v>1925</v>
      </c>
      <c r="E1661" s="4" t="s">
        <v>64</v>
      </c>
      <c r="F1661" s="4" t="s">
        <v>44</v>
      </c>
      <c r="G1661" s="4" t="s">
        <v>2986</v>
      </c>
      <c r="H1661" s="4" t="s">
        <v>3353</v>
      </c>
      <c r="I1661" s="4" t="s">
        <v>3365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3366</v>
      </c>
      <c r="B1662" s="4" t="s">
        <v>41</v>
      </c>
      <c r="C1662" s="4" t="s">
        <v>2985</v>
      </c>
      <c r="D1662" s="4" t="s">
        <v>1925</v>
      </c>
      <c r="E1662" s="4" t="s">
        <v>67</v>
      </c>
      <c r="F1662" s="4" t="s">
        <v>44</v>
      </c>
      <c r="G1662" s="4" t="s">
        <v>2986</v>
      </c>
      <c r="H1662" s="4" t="s">
        <v>3353</v>
      </c>
      <c r="I1662" s="4" t="s">
        <v>3367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3368</v>
      </c>
      <c r="B1663" s="4" t="s">
        <v>41</v>
      </c>
      <c r="C1663" s="4" t="s">
        <v>2985</v>
      </c>
      <c r="D1663" s="4" t="s">
        <v>1925</v>
      </c>
      <c r="E1663" s="4" t="s">
        <v>70</v>
      </c>
      <c r="F1663" s="4" t="s">
        <v>44</v>
      </c>
      <c r="G1663" s="4" t="s">
        <v>2986</v>
      </c>
      <c r="H1663" s="4" t="s">
        <v>3353</v>
      </c>
      <c r="I1663" s="4" t="s">
        <v>3369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3370</v>
      </c>
      <c r="B1664" s="4" t="s">
        <v>41</v>
      </c>
      <c r="C1664" s="4" t="s">
        <v>2985</v>
      </c>
      <c r="D1664" s="4" t="s">
        <v>1925</v>
      </c>
      <c r="E1664" s="4" t="s">
        <v>73</v>
      </c>
      <c r="F1664" s="4" t="s">
        <v>44</v>
      </c>
      <c r="G1664" s="4" t="s">
        <v>2986</v>
      </c>
      <c r="H1664" s="4" t="s">
        <v>3353</v>
      </c>
      <c r="I1664" s="4" t="s">
        <v>1803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3371</v>
      </c>
      <c r="B1665" s="4" t="s">
        <v>41</v>
      </c>
      <c r="C1665" s="4" t="s">
        <v>2985</v>
      </c>
      <c r="D1665" s="4" t="s">
        <v>1925</v>
      </c>
      <c r="E1665" s="4" t="s">
        <v>76</v>
      </c>
      <c r="F1665" s="4" t="s">
        <v>44</v>
      </c>
      <c r="G1665" s="4" t="s">
        <v>2986</v>
      </c>
      <c r="H1665" s="4" t="s">
        <v>3353</v>
      </c>
      <c r="I1665" s="4" t="s">
        <v>3372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3373</v>
      </c>
      <c r="B1666" s="4" t="s">
        <v>41</v>
      </c>
      <c r="C1666" s="4" t="s">
        <v>2985</v>
      </c>
      <c r="D1666" s="4" t="s">
        <v>1925</v>
      </c>
      <c r="E1666" s="4" t="s">
        <v>79</v>
      </c>
      <c r="F1666" s="4" t="s">
        <v>44</v>
      </c>
      <c r="G1666" s="4" t="s">
        <v>2986</v>
      </c>
      <c r="H1666" s="4" t="s">
        <v>3353</v>
      </c>
      <c r="I1666" s="4" t="s">
        <v>3374</v>
      </c>
      <c r="J1666" s="5">
        <v>1</v>
      </c>
      <c r="K1666" s="5">
        <v>0</v>
      </c>
      <c r="L1666" s="5">
        <v>0</v>
      </c>
      <c r="M1666" s="5">
        <v>4</v>
      </c>
      <c r="N1666" s="5">
        <v>0</v>
      </c>
      <c r="O1666" s="5">
        <v>0</v>
      </c>
      <c r="P1666" s="5">
        <v>0</v>
      </c>
      <c r="Q1666" s="6">
        <v>10.09</v>
      </c>
      <c r="R1666" s="6">
        <v>9.67</v>
      </c>
      <c r="S1666" s="6">
        <v>0.41</v>
      </c>
      <c r="T1666" s="5">
        <v>0</v>
      </c>
      <c r="U1666" s="5">
        <v>0</v>
      </c>
      <c r="V1666" s="5">
        <v>0</v>
      </c>
      <c r="W1666" s="6">
        <v>1.23</v>
      </c>
      <c r="X1666" s="6">
        <v>1.23</v>
      </c>
      <c r="Y1666" s="5">
        <v>0</v>
      </c>
      <c r="Z1666" s="6">
        <v>10.09</v>
      </c>
      <c r="AA1666" s="6">
        <v>9.67</v>
      </c>
      <c r="AB1666" s="6">
        <v>0.41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3375</v>
      </c>
      <c r="B1667" s="4" t="s">
        <v>41</v>
      </c>
      <c r="C1667" s="4" t="s">
        <v>2985</v>
      </c>
      <c r="D1667" s="4" t="s">
        <v>1925</v>
      </c>
      <c r="E1667" s="4" t="s">
        <v>82</v>
      </c>
      <c r="F1667" s="4" t="s">
        <v>44</v>
      </c>
      <c r="G1667" s="4" t="s">
        <v>2986</v>
      </c>
      <c r="H1667" s="4" t="s">
        <v>3353</v>
      </c>
      <c r="I1667" s="4" t="s">
        <v>1303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3376</v>
      </c>
      <c r="B1668" s="4" t="s">
        <v>41</v>
      </c>
      <c r="C1668" s="4" t="s">
        <v>2985</v>
      </c>
      <c r="D1668" s="4" t="s">
        <v>1925</v>
      </c>
      <c r="E1668" s="4" t="s">
        <v>85</v>
      </c>
      <c r="F1668" s="4" t="s">
        <v>44</v>
      </c>
      <c r="G1668" s="4" t="s">
        <v>2986</v>
      </c>
      <c r="H1668" s="4" t="s">
        <v>3353</v>
      </c>
      <c r="I1668" s="4" t="s">
        <v>1156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3377</v>
      </c>
      <c r="B1669" s="4" t="s">
        <v>41</v>
      </c>
      <c r="C1669" s="4" t="s">
        <v>2985</v>
      </c>
      <c r="D1669" s="4" t="s">
        <v>1925</v>
      </c>
      <c r="E1669" s="4" t="s">
        <v>88</v>
      </c>
      <c r="F1669" s="4" t="s">
        <v>44</v>
      </c>
      <c r="G1669" s="4" t="s">
        <v>2986</v>
      </c>
      <c r="H1669" s="4" t="s">
        <v>3353</v>
      </c>
      <c r="I1669" s="4" t="s">
        <v>3378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3379</v>
      </c>
      <c r="B1670" s="4" t="s">
        <v>41</v>
      </c>
      <c r="C1670" s="4" t="s">
        <v>2985</v>
      </c>
      <c r="D1670" s="4" t="s">
        <v>1925</v>
      </c>
      <c r="E1670" s="4" t="s">
        <v>91</v>
      </c>
      <c r="F1670" s="4" t="s">
        <v>44</v>
      </c>
      <c r="G1670" s="4" t="s">
        <v>2986</v>
      </c>
      <c r="H1670" s="4" t="s">
        <v>3353</v>
      </c>
      <c r="I1670" s="4" t="s">
        <v>3380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3381</v>
      </c>
      <c r="B1671" s="4" t="s">
        <v>41</v>
      </c>
      <c r="C1671" s="4" t="s">
        <v>2985</v>
      </c>
      <c r="D1671" s="4" t="s">
        <v>1925</v>
      </c>
      <c r="E1671" s="4" t="s">
        <v>94</v>
      </c>
      <c r="F1671" s="4" t="s">
        <v>44</v>
      </c>
      <c r="G1671" s="4" t="s">
        <v>2986</v>
      </c>
      <c r="H1671" s="4" t="s">
        <v>3353</v>
      </c>
      <c r="I1671" s="4" t="s">
        <v>3382</v>
      </c>
      <c r="J1671" s="5">
        <v>1</v>
      </c>
      <c r="K1671" s="5">
        <v>0</v>
      </c>
      <c r="L1671" s="5">
        <v>0</v>
      </c>
      <c r="M1671" s="5">
        <v>8</v>
      </c>
      <c r="N1671" s="5">
        <v>0</v>
      </c>
      <c r="O1671" s="5">
        <v>0</v>
      </c>
      <c r="P1671" s="5">
        <v>0</v>
      </c>
      <c r="Q1671" s="5">
        <v>14.91</v>
      </c>
      <c r="R1671" s="5">
        <v>0</v>
      </c>
      <c r="S1671" s="6">
        <v>14.91</v>
      </c>
      <c r="T1671" s="5">
        <v>0</v>
      </c>
      <c r="U1671" s="5">
        <v>0</v>
      </c>
      <c r="V1671" s="6">
        <v>14.91</v>
      </c>
      <c r="W1671" s="5">
        <v>0</v>
      </c>
      <c r="X1671" s="6">
        <v>2.1</v>
      </c>
      <c r="Y1671" s="5">
        <v>0</v>
      </c>
      <c r="Z1671" s="5">
        <v>14.91</v>
      </c>
      <c r="AA1671" s="5">
        <v>0</v>
      </c>
      <c r="AB1671" s="6">
        <v>14.91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3383</v>
      </c>
      <c r="B1672" s="4" t="s">
        <v>41</v>
      </c>
      <c r="C1672" s="4" t="s">
        <v>2985</v>
      </c>
      <c r="D1672" s="4" t="s">
        <v>1925</v>
      </c>
      <c r="E1672" s="4" t="s">
        <v>97</v>
      </c>
      <c r="F1672" s="4" t="s">
        <v>44</v>
      </c>
      <c r="G1672" s="4" t="s">
        <v>2986</v>
      </c>
      <c r="H1672" s="4" t="s">
        <v>3353</v>
      </c>
      <c r="I1672" s="4" t="s">
        <v>3384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3385</v>
      </c>
      <c r="B1673" s="4" t="s">
        <v>41</v>
      </c>
      <c r="C1673" s="4" t="s">
        <v>2985</v>
      </c>
      <c r="D1673" s="4" t="s">
        <v>1925</v>
      </c>
      <c r="E1673" s="4" t="s">
        <v>100</v>
      </c>
      <c r="F1673" s="4" t="s">
        <v>44</v>
      </c>
      <c r="G1673" s="4" t="s">
        <v>2986</v>
      </c>
      <c r="H1673" s="4" t="s">
        <v>3353</v>
      </c>
      <c r="I1673" s="4" t="s">
        <v>3386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3387</v>
      </c>
      <c r="B1674" s="4" t="s">
        <v>41</v>
      </c>
      <c r="C1674" s="4" t="s">
        <v>2985</v>
      </c>
      <c r="D1674" s="4" t="s">
        <v>1925</v>
      </c>
      <c r="E1674" s="4" t="s">
        <v>103</v>
      </c>
      <c r="F1674" s="4" t="s">
        <v>44</v>
      </c>
      <c r="G1674" s="4" t="s">
        <v>2986</v>
      </c>
      <c r="H1674" s="4" t="s">
        <v>3353</v>
      </c>
      <c r="I1674" s="4" t="s">
        <v>3388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3389</v>
      </c>
      <c r="B1675" s="4" t="s">
        <v>41</v>
      </c>
      <c r="C1675" s="4" t="s">
        <v>2985</v>
      </c>
      <c r="D1675" s="4" t="s">
        <v>1925</v>
      </c>
      <c r="E1675" s="4" t="s">
        <v>106</v>
      </c>
      <c r="F1675" s="4" t="s">
        <v>44</v>
      </c>
      <c r="G1675" s="4" t="s">
        <v>2986</v>
      </c>
      <c r="H1675" s="4" t="s">
        <v>3353</v>
      </c>
      <c r="I1675" s="4" t="s">
        <v>3390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3391</v>
      </c>
      <c r="B1676" s="4" t="s">
        <v>41</v>
      </c>
      <c r="C1676" s="4" t="s">
        <v>2985</v>
      </c>
      <c r="D1676" s="4" t="s">
        <v>1925</v>
      </c>
      <c r="E1676" s="4" t="s">
        <v>109</v>
      </c>
      <c r="F1676" s="4" t="s">
        <v>44</v>
      </c>
      <c r="G1676" s="4" t="s">
        <v>2986</v>
      </c>
      <c r="H1676" s="4" t="s">
        <v>3353</v>
      </c>
      <c r="I1676" s="4" t="s">
        <v>3392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3393</v>
      </c>
      <c r="B1677" s="4" t="s">
        <v>41</v>
      </c>
      <c r="C1677" s="4" t="s">
        <v>2985</v>
      </c>
      <c r="D1677" s="4" t="s">
        <v>1949</v>
      </c>
      <c r="E1677" s="4" t="s">
        <v>42</v>
      </c>
      <c r="F1677" s="4" t="s">
        <v>44</v>
      </c>
      <c r="G1677" s="4" t="s">
        <v>2986</v>
      </c>
      <c r="H1677" s="4" t="s">
        <v>3394</v>
      </c>
      <c r="I1677" s="4"/>
      <c r="J1677" s="5">
        <v>2</v>
      </c>
      <c r="K1677" s="5">
        <v>0</v>
      </c>
      <c r="L1677" s="5">
        <v>0</v>
      </c>
      <c r="M1677" s="5">
        <v>48</v>
      </c>
      <c r="N1677" s="5">
        <v>0</v>
      </c>
      <c r="O1677" s="5">
        <v>0</v>
      </c>
      <c r="P1677" s="5">
        <v>0</v>
      </c>
      <c r="Q1677" s="6">
        <v>39.950000000000003</v>
      </c>
      <c r="R1677" s="6">
        <v>2.89</v>
      </c>
      <c r="S1677" s="6">
        <v>37.06</v>
      </c>
      <c r="T1677" s="5">
        <v>0</v>
      </c>
      <c r="U1677" s="5">
        <v>0</v>
      </c>
      <c r="V1677" s="6">
        <v>34.72</v>
      </c>
      <c r="W1677" s="5">
        <v>0</v>
      </c>
      <c r="X1677" s="6">
        <v>7.3</v>
      </c>
      <c r="Y1677" s="5">
        <v>0</v>
      </c>
      <c r="Z1677" s="6">
        <v>39.950000000000003</v>
      </c>
      <c r="AA1677" s="6">
        <v>2.89</v>
      </c>
      <c r="AB1677" s="6">
        <v>37.06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3395</v>
      </c>
      <c r="B1678" s="4" t="s">
        <v>41</v>
      </c>
      <c r="C1678" s="4" t="s">
        <v>2985</v>
      </c>
      <c r="D1678" s="4" t="s">
        <v>1949</v>
      </c>
      <c r="E1678" s="4" t="s">
        <v>49</v>
      </c>
      <c r="F1678" s="4" t="s">
        <v>44</v>
      </c>
      <c r="G1678" s="4" t="s">
        <v>2986</v>
      </c>
      <c r="H1678" s="4" t="s">
        <v>3394</v>
      </c>
      <c r="I1678" s="4" t="s">
        <v>3396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3397</v>
      </c>
      <c r="B1679" s="4" t="s">
        <v>41</v>
      </c>
      <c r="C1679" s="4" t="s">
        <v>2985</v>
      </c>
      <c r="D1679" s="4" t="s">
        <v>1949</v>
      </c>
      <c r="E1679" s="4" t="s">
        <v>52</v>
      </c>
      <c r="F1679" s="4" t="s">
        <v>44</v>
      </c>
      <c r="G1679" s="4" t="s">
        <v>2986</v>
      </c>
      <c r="H1679" s="4" t="s">
        <v>3394</v>
      </c>
      <c r="I1679" s="4" t="s">
        <v>3398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3399</v>
      </c>
      <c r="B1680" s="4" t="s">
        <v>41</v>
      </c>
      <c r="C1680" s="4" t="s">
        <v>2985</v>
      </c>
      <c r="D1680" s="4" t="s">
        <v>1949</v>
      </c>
      <c r="E1680" s="4" t="s">
        <v>55</v>
      </c>
      <c r="F1680" s="4" t="s">
        <v>44</v>
      </c>
      <c r="G1680" s="4" t="s">
        <v>2986</v>
      </c>
      <c r="H1680" s="4" t="s">
        <v>3394</v>
      </c>
      <c r="I1680" s="4" t="s">
        <v>3400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3401</v>
      </c>
      <c r="B1681" s="4" t="s">
        <v>41</v>
      </c>
      <c r="C1681" s="4" t="s">
        <v>2985</v>
      </c>
      <c r="D1681" s="4" t="s">
        <v>1949</v>
      </c>
      <c r="E1681" s="4" t="s">
        <v>58</v>
      </c>
      <c r="F1681" s="4" t="s">
        <v>44</v>
      </c>
      <c r="G1681" s="4" t="s">
        <v>2986</v>
      </c>
      <c r="H1681" s="4" t="s">
        <v>3394</v>
      </c>
      <c r="I1681" s="4" t="s">
        <v>3402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3403</v>
      </c>
      <c r="B1682" s="4" t="s">
        <v>41</v>
      </c>
      <c r="C1682" s="4" t="s">
        <v>2985</v>
      </c>
      <c r="D1682" s="4" t="s">
        <v>1949</v>
      </c>
      <c r="E1682" s="4" t="s">
        <v>61</v>
      </c>
      <c r="F1682" s="4" t="s">
        <v>44</v>
      </c>
      <c r="G1682" s="4" t="s">
        <v>2986</v>
      </c>
      <c r="H1682" s="4" t="s">
        <v>3394</v>
      </c>
      <c r="I1682" s="4" t="s">
        <v>3404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3405</v>
      </c>
      <c r="B1683" s="4" t="s">
        <v>41</v>
      </c>
      <c r="C1683" s="4" t="s">
        <v>2985</v>
      </c>
      <c r="D1683" s="4" t="s">
        <v>1949</v>
      </c>
      <c r="E1683" s="4" t="s">
        <v>64</v>
      </c>
      <c r="F1683" s="4" t="s">
        <v>44</v>
      </c>
      <c r="G1683" s="4" t="s">
        <v>2986</v>
      </c>
      <c r="H1683" s="4" t="s">
        <v>3394</v>
      </c>
      <c r="I1683" s="4" t="s">
        <v>3406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3407</v>
      </c>
      <c r="B1684" s="4" t="s">
        <v>41</v>
      </c>
      <c r="C1684" s="4" t="s">
        <v>2985</v>
      </c>
      <c r="D1684" s="4" t="s">
        <v>1949</v>
      </c>
      <c r="E1684" s="4" t="s">
        <v>67</v>
      </c>
      <c r="F1684" s="4" t="s">
        <v>44</v>
      </c>
      <c r="G1684" s="4" t="s">
        <v>2986</v>
      </c>
      <c r="H1684" s="4" t="s">
        <v>3394</v>
      </c>
      <c r="I1684" s="4" t="s">
        <v>3408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3409</v>
      </c>
      <c r="B1685" s="4" t="s">
        <v>41</v>
      </c>
      <c r="C1685" s="4" t="s">
        <v>2985</v>
      </c>
      <c r="D1685" s="4" t="s">
        <v>1949</v>
      </c>
      <c r="E1685" s="4" t="s">
        <v>70</v>
      </c>
      <c r="F1685" s="4" t="s">
        <v>44</v>
      </c>
      <c r="G1685" s="4" t="s">
        <v>2986</v>
      </c>
      <c r="H1685" s="4" t="s">
        <v>3394</v>
      </c>
      <c r="I1685" s="4" t="s">
        <v>3410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3411</v>
      </c>
      <c r="B1686" s="4" t="s">
        <v>41</v>
      </c>
      <c r="C1686" s="4" t="s">
        <v>2985</v>
      </c>
      <c r="D1686" s="4" t="s">
        <v>1949</v>
      </c>
      <c r="E1686" s="4" t="s">
        <v>73</v>
      </c>
      <c r="F1686" s="4" t="s">
        <v>44</v>
      </c>
      <c r="G1686" s="4" t="s">
        <v>2986</v>
      </c>
      <c r="H1686" s="4" t="s">
        <v>3394</v>
      </c>
      <c r="I1686" s="4" t="s">
        <v>3412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3413</v>
      </c>
      <c r="B1687" s="4" t="s">
        <v>41</v>
      </c>
      <c r="C1687" s="4" t="s">
        <v>2985</v>
      </c>
      <c r="D1687" s="4" t="s">
        <v>1949</v>
      </c>
      <c r="E1687" s="4" t="s">
        <v>76</v>
      </c>
      <c r="F1687" s="4" t="s">
        <v>44</v>
      </c>
      <c r="G1687" s="4" t="s">
        <v>2986</v>
      </c>
      <c r="H1687" s="4" t="s">
        <v>3394</v>
      </c>
      <c r="I1687" s="4" t="s">
        <v>3414</v>
      </c>
      <c r="J1687" s="5">
        <v>1</v>
      </c>
      <c r="K1687" s="5">
        <v>0</v>
      </c>
      <c r="L1687" s="5">
        <v>0</v>
      </c>
      <c r="M1687" s="5">
        <v>2</v>
      </c>
      <c r="N1687" s="5">
        <v>0</v>
      </c>
      <c r="O1687" s="5">
        <v>0</v>
      </c>
      <c r="P1687" s="5">
        <v>0</v>
      </c>
      <c r="Q1687" s="6">
        <v>4.53</v>
      </c>
      <c r="R1687" s="6">
        <v>0.36</v>
      </c>
      <c r="S1687" s="6">
        <v>4.17</v>
      </c>
      <c r="T1687" s="5">
        <v>0</v>
      </c>
      <c r="U1687" s="5">
        <v>0</v>
      </c>
      <c r="V1687" s="6">
        <v>3.47</v>
      </c>
      <c r="W1687" s="5">
        <v>0</v>
      </c>
      <c r="X1687" s="6">
        <v>0.45</v>
      </c>
      <c r="Y1687" s="5">
        <v>0</v>
      </c>
      <c r="Z1687" s="6">
        <v>4.53</v>
      </c>
      <c r="AA1687" s="6">
        <v>0.36</v>
      </c>
      <c r="AB1687" s="6">
        <v>4.17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3415</v>
      </c>
      <c r="B1688" s="4" t="s">
        <v>41</v>
      </c>
      <c r="C1688" s="4" t="s">
        <v>2985</v>
      </c>
      <c r="D1688" s="4" t="s">
        <v>1949</v>
      </c>
      <c r="E1688" s="4" t="s">
        <v>79</v>
      </c>
      <c r="F1688" s="4" t="s">
        <v>44</v>
      </c>
      <c r="G1688" s="4" t="s">
        <v>2986</v>
      </c>
      <c r="H1688" s="4" t="s">
        <v>3394</v>
      </c>
      <c r="I1688" s="4" t="s">
        <v>3312</v>
      </c>
      <c r="J1688" s="5">
        <v>1</v>
      </c>
      <c r="K1688" s="5">
        <v>0</v>
      </c>
      <c r="L1688" s="5">
        <v>0</v>
      </c>
      <c r="M1688" s="5">
        <v>4</v>
      </c>
      <c r="N1688" s="5">
        <v>0</v>
      </c>
      <c r="O1688" s="5">
        <v>0</v>
      </c>
      <c r="P1688" s="5">
        <v>0</v>
      </c>
      <c r="Q1688" s="6">
        <v>10.19</v>
      </c>
      <c r="R1688" s="6">
        <v>0.81</v>
      </c>
      <c r="S1688" s="6">
        <v>9.3800000000000008</v>
      </c>
      <c r="T1688" s="5">
        <v>0</v>
      </c>
      <c r="U1688" s="5">
        <v>0</v>
      </c>
      <c r="V1688" s="6">
        <v>7.82</v>
      </c>
      <c r="W1688" s="5">
        <v>0</v>
      </c>
      <c r="X1688" s="6">
        <v>1.01</v>
      </c>
      <c r="Y1688" s="5">
        <v>0</v>
      </c>
      <c r="Z1688" s="6">
        <v>10.19</v>
      </c>
      <c r="AA1688" s="6">
        <v>0.81</v>
      </c>
      <c r="AB1688" s="6">
        <v>9.3800000000000008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3416</v>
      </c>
      <c r="B1689" s="4" t="s">
        <v>41</v>
      </c>
      <c r="C1689" s="4" t="s">
        <v>2985</v>
      </c>
      <c r="D1689" s="4" t="s">
        <v>1949</v>
      </c>
      <c r="E1689" s="4" t="s">
        <v>82</v>
      </c>
      <c r="F1689" s="4" t="s">
        <v>44</v>
      </c>
      <c r="G1689" s="4" t="s">
        <v>2986</v>
      </c>
      <c r="H1689" s="4" t="s">
        <v>3394</v>
      </c>
      <c r="I1689" s="4" t="s">
        <v>3417</v>
      </c>
      <c r="J1689" s="5">
        <v>1</v>
      </c>
      <c r="K1689" s="5">
        <v>0</v>
      </c>
      <c r="L1689" s="5">
        <v>0</v>
      </c>
      <c r="M1689" s="5">
        <v>3</v>
      </c>
      <c r="N1689" s="5">
        <v>0</v>
      </c>
      <c r="O1689" s="5">
        <v>0</v>
      </c>
      <c r="P1689" s="5">
        <v>0</v>
      </c>
      <c r="Q1689" s="6">
        <v>7.55</v>
      </c>
      <c r="R1689" s="6">
        <v>0.6</v>
      </c>
      <c r="S1689" s="6">
        <v>6.95</v>
      </c>
      <c r="T1689" s="5">
        <v>0</v>
      </c>
      <c r="U1689" s="5">
        <v>0</v>
      </c>
      <c r="V1689" s="6">
        <v>5.79</v>
      </c>
      <c r="W1689" s="5">
        <v>0</v>
      </c>
      <c r="X1689" s="6">
        <v>0.75</v>
      </c>
      <c r="Y1689" s="5">
        <v>0</v>
      </c>
      <c r="Z1689" s="6">
        <v>7.55</v>
      </c>
      <c r="AA1689" s="6">
        <v>0.6</v>
      </c>
      <c r="AB1689" s="6">
        <v>6.95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3418</v>
      </c>
      <c r="B1690" s="4" t="s">
        <v>41</v>
      </c>
      <c r="C1690" s="4" t="s">
        <v>2985</v>
      </c>
      <c r="D1690" s="4" t="s">
        <v>1949</v>
      </c>
      <c r="E1690" s="4" t="s">
        <v>85</v>
      </c>
      <c r="F1690" s="4" t="s">
        <v>44</v>
      </c>
      <c r="G1690" s="4" t="s">
        <v>2986</v>
      </c>
      <c r="H1690" s="4" t="s">
        <v>3394</v>
      </c>
      <c r="I1690" s="4" t="s">
        <v>3419</v>
      </c>
      <c r="J1690" s="5">
        <v>1</v>
      </c>
      <c r="K1690" s="5">
        <v>0</v>
      </c>
      <c r="L1690" s="5">
        <v>0</v>
      </c>
      <c r="M1690" s="5">
        <v>40</v>
      </c>
      <c r="N1690" s="5">
        <v>0</v>
      </c>
      <c r="O1690" s="5">
        <v>0</v>
      </c>
      <c r="P1690" s="5">
        <v>0</v>
      </c>
      <c r="Q1690" s="6">
        <v>17.690000000000001</v>
      </c>
      <c r="R1690" s="6">
        <v>1.1200000000000001</v>
      </c>
      <c r="S1690" s="6">
        <v>16.57</v>
      </c>
      <c r="T1690" s="5">
        <v>0</v>
      </c>
      <c r="U1690" s="5">
        <v>0</v>
      </c>
      <c r="V1690" s="6">
        <v>17.64</v>
      </c>
      <c r="W1690" s="5">
        <v>0</v>
      </c>
      <c r="X1690" s="6">
        <v>5.0999999999999996</v>
      </c>
      <c r="Y1690" s="5">
        <v>0</v>
      </c>
      <c r="Z1690" s="6">
        <v>17.690000000000001</v>
      </c>
      <c r="AA1690" s="6">
        <v>1.1200000000000001</v>
      </c>
      <c r="AB1690" s="6">
        <v>16.57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3420</v>
      </c>
      <c r="B1691" s="4" t="s">
        <v>41</v>
      </c>
      <c r="C1691" s="4" t="s">
        <v>2985</v>
      </c>
      <c r="D1691" s="4" t="s">
        <v>1949</v>
      </c>
      <c r="E1691" s="4" t="s">
        <v>88</v>
      </c>
      <c r="F1691" s="4" t="s">
        <v>44</v>
      </c>
      <c r="G1691" s="4" t="s">
        <v>2986</v>
      </c>
      <c r="H1691" s="4" t="s">
        <v>3394</v>
      </c>
      <c r="I1691" s="4" t="s">
        <v>3421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3422</v>
      </c>
      <c r="B1692" s="4" t="s">
        <v>41</v>
      </c>
      <c r="C1692" s="4" t="s">
        <v>2985</v>
      </c>
      <c r="D1692" s="4" t="s">
        <v>1949</v>
      </c>
      <c r="E1692" s="4" t="s">
        <v>91</v>
      </c>
      <c r="F1692" s="4" t="s">
        <v>44</v>
      </c>
      <c r="G1692" s="4" t="s">
        <v>2986</v>
      </c>
      <c r="H1692" s="4" t="s">
        <v>3394</v>
      </c>
      <c r="I1692" s="4" t="s">
        <v>3423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3424</v>
      </c>
      <c r="B1693" s="4" t="s">
        <v>41</v>
      </c>
      <c r="C1693" s="4" t="s">
        <v>2985</v>
      </c>
      <c r="D1693" s="4" t="s">
        <v>1949</v>
      </c>
      <c r="E1693" s="4" t="s">
        <v>94</v>
      </c>
      <c r="F1693" s="4" t="s">
        <v>44</v>
      </c>
      <c r="G1693" s="4" t="s">
        <v>2986</v>
      </c>
      <c r="H1693" s="4" t="s">
        <v>3394</v>
      </c>
      <c r="I1693" s="4" t="s">
        <v>3425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3426</v>
      </c>
      <c r="B1694" s="4" t="s">
        <v>41</v>
      </c>
      <c r="C1694" s="4" t="s">
        <v>2985</v>
      </c>
      <c r="D1694" s="4" t="s">
        <v>1949</v>
      </c>
      <c r="E1694" s="4" t="s">
        <v>97</v>
      </c>
      <c r="F1694" s="4" t="s">
        <v>44</v>
      </c>
      <c r="G1694" s="4" t="s">
        <v>2986</v>
      </c>
      <c r="H1694" s="4" t="s">
        <v>3394</v>
      </c>
      <c r="I1694" s="4" t="s">
        <v>3427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3428</v>
      </c>
      <c r="B1695" s="4" t="s">
        <v>41</v>
      </c>
      <c r="C1695" s="4" t="s">
        <v>2985</v>
      </c>
      <c r="D1695" s="4" t="s">
        <v>1949</v>
      </c>
      <c r="E1695" s="4" t="s">
        <v>100</v>
      </c>
      <c r="F1695" s="4" t="s">
        <v>44</v>
      </c>
      <c r="G1695" s="4" t="s">
        <v>2986</v>
      </c>
      <c r="H1695" s="4" t="s">
        <v>3394</v>
      </c>
      <c r="I1695" s="4" t="s">
        <v>3429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3430</v>
      </c>
      <c r="B1696" s="4" t="s">
        <v>41</v>
      </c>
      <c r="C1696" s="4" t="s">
        <v>2985</v>
      </c>
      <c r="D1696" s="4" t="s">
        <v>1949</v>
      </c>
      <c r="E1696" s="4" t="s">
        <v>103</v>
      </c>
      <c r="F1696" s="4" t="s">
        <v>44</v>
      </c>
      <c r="G1696" s="4" t="s">
        <v>2986</v>
      </c>
      <c r="H1696" s="4" t="s">
        <v>3394</v>
      </c>
      <c r="I1696" s="4" t="s">
        <v>3431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3432</v>
      </c>
      <c r="B1697" s="4" t="s">
        <v>41</v>
      </c>
      <c r="C1697" s="4" t="s">
        <v>2985</v>
      </c>
      <c r="D1697" s="4" t="s">
        <v>1949</v>
      </c>
      <c r="E1697" s="4" t="s">
        <v>106</v>
      </c>
      <c r="F1697" s="4" t="s">
        <v>44</v>
      </c>
      <c r="G1697" s="4" t="s">
        <v>2986</v>
      </c>
      <c r="H1697" s="4" t="s">
        <v>3394</v>
      </c>
      <c r="I1697" s="4" t="s">
        <v>3433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3434</v>
      </c>
      <c r="B1698" s="4" t="s">
        <v>41</v>
      </c>
      <c r="C1698" s="4" t="s">
        <v>2985</v>
      </c>
      <c r="D1698" s="4" t="s">
        <v>1949</v>
      </c>
      <c r="E1698" s="4" t="s">
        <v>109</v>
      </c>
      <c r="F1698" s="4" t="s">
        <v>44</v>
      </c>
      <c r="G1698" s="4" t="s">
        <v>2986</v>
      </c>
      <c r="H1698" s="4" t="s">
        <v>3394</v>
      </c>
      <c r="I1698" s="4" t="s">
        <v>3435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3436</v>
      </c>
      <c r="B1699" s="4" t="s">
        <v>41</v>
      </c>
      <c r="C1699" s="4" t="s">
        <v>2985</v>
      </c>
      <c r="D1699" s="4" t="s">
        <v>1949</v>
      </c>
      <c r="E1699" s="4" t="s">
        <v>112</v>
      </c>
      <c r="F1699" s="4" t="s">
        <v>44</v>
      </c>
      <c r="G1699" s="4" t="s">
        <v>2986</v>
      </c>
      <c r="H1699" s="4" t="s">
        <v>3394</v>
      </c>
      <c r="I1699" s="4" t="s">
        <v>3162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3437</v>
      </c>
      <c r="B1700" s="4" t="s">
        <v>41</v>
      </c>
      <c r="C1700" s="4" t="s">
        <v>2985</v>
      </c>
      <c r="D1700" s="4" t="s">
        <v>1949</v>
      </c>
      <c r="E1700" s="4" t="s">
        <v>115</v>
      </c>
      <c r="F1700" s="4" t="s">
        <v>44</v>
      </c>
      <c r="G1700" s="4" t="s">
        <v>2986</v>
      </c>
      <c r="H1700" s="4" t="s">
        <v>3394</v>
      </c>
      <c r="I1700" s="4" t="s">
        <v>3262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3438</v>
      </c>
      <c r="B1701" s="4" t="s">
        <v>41</v>
      </c>
      <c r="C1701" s="4" t="s">
        <v>2985</v>
      </c>
      <c r="D1701" s="4" t="s">
        <v>1964</v>
      </c>
      <c r="E1701" s="4" t="s">
        <v>42</v>
      </c>
      <c r="F1701" s="4" t="s">
        <v>44</v>
      </c>
      <c r="G1701" s="4" t="s">
        <v>2986</v>
      </c>
      <c r="H1701" s="4" t="s">
        <v>3439</v>
      </c>
      <c r="I1701" s="4"/>
      <c r="J1701" s="5">
        <v>2</v>
      </c>
      <c r="K1701" s="5">
        <v>0</v>
      </c>
      <c r="L1701" s="5">
        <v>0</v>
      </c>
      <c r="M1701" s="5">
        <v>27</v>
      </c>
      <c r="N1701" s="5">
        <v>0</v>
      </c>
      <c r="O1701" s="5">
        <v>0</v>
      </c>
      <c r="P1701" s="5">
        <v>0</v>
      </c>
      <c r="Q1701" s="6">
        <v>27.08</v>
      </c>
      <c r="R1701" s="6">
        <v>14.26</v>
      </c>
      <c r="S1701" s="6">
        <v>12.82</v>
      </c>
      <c r="T1701" s="5">
        <v>0</v>
      </c>
      <c r="U1701" s="5">
        <v>0</v>
      </c>
      <c r="V1701" s="6">
        <v>23.85</v>
      </c>
      <c r="W1701" s="6">
        <v>5.4</v>
      </c>
      <c r="X1701" s="6">
        <v>4</v>
      </c>
      <c r="Y1701" s="5">
        <v>0</v>
      </c>
      <c r="Z1701" s="6">
        <v>27.08</v>
      </c>
      <c r="AA1701" s="6">
        <v>14.26</v>
      </c>
      <c r="AB1701" s="6">
        <v>12.82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3440</v>
      </c>
      <c r="B1702" s="4" t="s">
        <v>41</v>
      </c>
      <c r="C1702" s="4" t="s">
        <v>2985</v>
      </c>
      <c r="D1702" s="4" t="s">
        <v>1964</v>
      </c>
      <c r="E1702" s="4" t="s">
        <v>49</v>
      </c>
      <c r="F1702" s="4" t="s">
        <v>44</v>
      </c>
      <c r="G1702" s="4" t="s">
        <v>2986</v>
      </c>
      <c r="H1702" s="4" t="s">
        <v>3439</v>
      </c>
      <c r="I1702" s="4" t="s">
        <v>3441</v>
      </c>
      <c r="J1702" s="5">
        <v>1</v>
      </c>
      <c r="K1702" s="5">
        <v>0</v>
      </c>
      <c r="L1702" s="5">
        <v>0</v>
      </c>
      <c r="M1702" s="5">
        <v>16</v>
      </c>
      <c r="N1702" s="5">
        <v>0</v>
      </c>
      <c r="O1702" s="5">
        <v>0</v>
      </c>
      <c r="P1702" s="5">
        <v>0</v>
      </c>
      <c r="Q1702" s="6">
        <v>15.98</v>
      </c>
      <c r="R1702" s="6">
        <v>14.26</v>
      </c>
      <c r="S1702" s="6">
        <v>1.72</v>
      </c>
      <c r="T1702" s="5">
        <v>0</v>
      </c>
      <c r="U1702" s="5">
        <v>0</v>
      </c>
      <c r="V1702" s="6">
        <v>13.8</v>
      </c>
      <c r="W1702" s="6">
        <v>5.4</v>
      </c>
      <c r="X1702" s="6">
        <v>1</v>
      </c>
      <c r="Y1702" s="5">
        <v>0</v>
      </c>
      <c r="Z1702" s="6">
        <v>15.98</v>
      </c>
      <c r="AA1702" s="6">
        <v>14.26</v>
      </c>
      <c r="AB1702" s="6">
        <v>1.72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3442</v>
      </c>
      <c r="B1703" s="4" t="s">
        <v>41</v>
      </c>
      <c r="C1703" s="4" t="s">
        <v>2985</v>
      </c>
      <c r="D1703" s="4" t="s">
        <v>1964</v>
      </c>
      <c r="E1703" s="4" t="s">
        <v>52</v>
      </c>
      <c r="F1703" s="4" t="s">
        <v>44</v>
      </c>
      <c r="G1703" s="4" t="s">
        <v>2986</v>
      </c>
      <c r="H1703" s="4" t="s">
        <v>3439</v>
      </c>
      <c r="I1703" s="4" t="s">
        <v>3443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3444</v>
      </c>
      <c r="B1704" s="4" t="s">
        <v>41</v>
      </c>
      <c r="C1704" s="4" t="s">
        <v>2985</v>
      </c>
      <c r="D1704" s="4" t="s">
        <v>1964</v>
      </c>
      <c r="E1704" s="4" t="s">
        <v>55</v>
      </c>
      <c r="F1704" s="4" t="s">
        <v>44</v>
      </c>
      <c r="G1704" s="4" t="s">
        <v>2986</v>
      </c>
      <c r="H1704" s="4" t="s">
        <v>3439</v>
      </c>
      <c r="I1704" s="4" t="s">
        <v>786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3445</v>
      </c>
      <c r="B1705" s="4" t="s">
        <v>41</v>
      </c>
      <c r="C1705" s="4" t="s">
        <v>2985</v>
      </c>
      <c r="D1705" s="4" t="s">
        <v>1964</v>
      </c>
      <c r="E1705" s="4" t="s">
        <v>58</v>
      </c>
      <c r="F1705" s="4" t="s">
        <v>44</v>
      </c>
      <c r="G1705" s="4" t="s">
        <v>2986</v>
      </c>
      <c r="H1705" s="4" t="s">
        <v>3439</v>
      </c>
      <c r="I1705" s="4" t="s">
        <v>1447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3446</v>
      </c>
      <c r="B1706" s="4" t="s">
        <v>41</v>
      </c>
      <c r="C1706" s="4" t="s">
        <v>2985</v>
      </c>
      <c r="D1706" s="4" t="s">
        <v>1964</v>
      </c>
      <c r="E1706" s="4" t="s">
        <v>61</v>
      </c>
      <c r="F1706" s="4" t="s">
        <v>44</v>
      </c>
      <c r="G1706" s="4" t="s">
        <v>2986</v>
      </c>
      <c r="H1706" s="4" t="s">
        <v>3439</v>
      </c>
      <c r="I1706" s="4" t="s">
        <v>3447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3448</v>
      </c>
      <c r="B1707" s="4" t="s">
        <v>41</v>
      </c>
      <c r="C1707" s="4" t="s">
        <v>2985</v>
      </c>
      <c r="D1707" s="4" t="s">
        <v>1964</v>
      </c>
      <c r="E1707" s="4" t="s">
        <v>64</v>
      </c>
      <c r="F1707" s="4" t="s">
        <v>44</v>
      </c>
      <c r="G1707" s="4" t="s">
        <v>2986</v>
      </c>
      <c r="H1707" s="4" t="s">
        <v>3439</v>
      </c>
      <c r="I1707" s="4" t="s">
        <v>3449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3450</v>
      </c>
      <c r="B1708" s="4" t="s">
        <v>41</v>
      </c>
      <c r="C1708" s="4" t="s">
        <v>2985</v>
      </c>
      <c r="D1708" s="4" t="s">
        <v>1964</v>
      </c>
      <c r="E1708" s="4" t="s">
        <v>67</v>
      </c>
      <c r="F1708" s="4" t="s">
        <v>44</v>
      </c>
      <c r="G1708" s="4" t="s">
        <v>2986</v>
      </c>
      <c r="H1708" s="4" t="s">
        <v>3439</v>
      </c>
      <c r="I1708" s="4" t="s">
        <v>3451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3452</v>
      </c>
      <c r="B1709" s="4" t="s">
        <v>41</v>
      </c>
      <c r="C1709" s="4" t="s">
        <v>2985</v>
      </c>
      <c r="D1709" s="4" t="s">
        <v>1964</v>
      </c>
      <c r="E1709" s="4" t="s">
        <v>70</v>
      </c>
      <c r="F1709" s="4" t="s">
        <v>44</v>
      </c>
      <c r="G1709" s="4" t="s">
        <v>2986</v>
      </c>
      <c r="H1709" s="4" t="s">
        <v>3439</v>
      </c>
      <c r="I1709" s="4" t="s">
        <v>3453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3454</v>
      </c>
      <c r="B1710" s="4" t="s">
        <v>41</v>
      </c>
      <c r="C1710" s="4" t="s">
        <v>2985</v>
      </c>
      <c r="D1710" s="4" t="s">
        <v>1964</v>
      </c>
      <c r="E1710" s="4" t="s">
        <v>73</v>
      </c>
      <c r="F1710" s="4" t="s">
        <v>44</v>
      </c>
      <c r="G1710" s="4" t="s">
        <v>2986</v>
      </c>
      <c r="H1710" s="4" t="s">
        <v>3439</v>
      </c>
      <c r="I1710" s="4" t="s">
        <v>546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3455</v>
      </c>
      <c r="B1711" s="4" t="s">
        <v>41</v>
      </c>
      <c r="C1711" s="4" t="s">
        <v>2985</v>
      </c>
      <c r="D1711" s="4" t="s">
        <v>1964</v>
      </c>
      <c r="E1711" s="4" t="s">
        <v>76</v>
      </c>
      <c r="F1711" s="4" t="s">
        <v>44</v>
      </c>
      <c r="G1711" s="4" t="s">
        <v>2986</v>
      </c>
      <c r="H1711" s="4" t="s">
        <v>3439</v>
      </c>
      <c r="I1711" s="4" t="s">
        <v>3456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3457</v>
      </c>
      <c r="B1712" s="4" t="s">
        <v>41</v>
      </c>
      <c r="C1712" s="4" t="s">
        <v>2985</v>
      </c>
      <c r="D1712" s="4" t="s">
        <v>1964</v>
      </c>
      <c r="E1712" s="4" t="s">
        <v>79</v>
      </c>
      <c r="F1712" s="4" t="s">
        <v>44</v>
      </c>
      <c r="G1712" s="4" t="s">
        <v>2986</v>
      </c>
      <c r="H1712" s="4" t="s">
        <v>3439</v>
      </c>
      <c r="I1712" s="4" t="s">
        <v>3458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3459</v>
      </c>
      <c r="B1713" s="4" t="s">
        <v>41</v>
      </c>
      <c r="C1713" s="4" t="s">
        <v>2985</v>
      </c>
      <c r="D1713" s="4" t="s">
        <v>1964</v>
      </c>
      <c r="E1713" s="4" t="s">
        <v>82</v>
      </c>
      <c r="F1713" s="4" t="s">
        <v>44</v>
      </c>
      <c r="G1713" s="4" t="s">
        <v>2986</v>
      </c>
      <c r="H1713" s="4" t="s">
        <v>3439</v>
      </c>
      <c r="I1713" s="4" t="s">
        <v>3460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3461</v>
      </c>
      <c r="B1714" s="4" t="s">
        <v>41</v>
      </c>
      <c r="C1714" s="4" t="s">
        <v>2985</v>
      </c>
      <c r="D1714" s="4" t="s">
        <v>1964</v>
      </c>
      <c r="E1714" s="4" t="s">
        <v>85</v>
      </c>
      <c r="F1714" s="4" t="s">
        <v>44</v>
      </c>
      <c r="G1714" s="4" t="s">
        <v>2986</v>
      </c>
      <c r="H1714" s="4" t="s">
        <v>3439</v>
      </c>
      <c r="I1714" s="4" t="s">
        <v>3462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3463</v>
      </c>
      <c r="B1715" s="4" t="s">
        <v>41</v>
      </c>
      <c r="C1715" s="4" t="s">
        <v>2985</v>
      </c>
      <c r="D1715" s="4" t="s">
        <v>1964</v>
      </c>
      <c r="E1715" s="4" t="s">
        <v>88</v>
      </c>
      <c r="F1715" s="4" t="s">
        <v>44</v>
      </c>
      <c r="G1715" s="4" t="s">
        <v>2986</v>
      </c>
      <c r="H1715" s="4" t="s">
        <v>3439</v>
      </c>
      <c r="I1715" s="4" t="s">
        <v>3464</v>
      </c>
      <c r="J1715" s="5">
        <v>1</v>
      </c>
      <c r="K1715" s="5">
        <v>0</v>
      </c>
      <c r="L1715" s="5">
        <v>0</v>
      </c>
      <c r="M1715" s="5">
        <v>11</v>
      </c>
      <c r="N1715" s="5">
        <v>0</v>
      </c>
      <c r="O1715" s="5">
        <v>0</v>
      </c>
      <c r="P1715" s="5">
        <v>0</v>
      </c>
      <c r="Q1715" s="6">
        <v>11.1</v>
      </c>
      <c r="R1715" s="5">
        <v>0</v>
      </c>
      <c r="S1715" s="6">
        <v>11.1</v>
      </c>
      <c r="T1715" s="5">
        <v>0</v>
      </c>
      <c r="U1715" s="5">
        <v>0</v>
      </c>
      <c r="V1715" s="6">
        <v>10.050000000000001</v>
      </c>
      <c r="W1715" s="5">
        <v>0</v>
      </c>
      <c r="X1715" s="6">
        <v>3</v>
      </c>
      <c r="Y1715" s="5">
        <v>0</v>
      </c>
      <c r="Z1715" s="6">
        <v>11.1</v>
      </c>
      <c r="AA1715" s="5">
        <v>0</v>
      </c>
      <c r="AB1715" s="6">
        <v>11.1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3465</v>
      </c>
      <c r="B1716" s="4" t="s">
        <v>41</v>
      </c>
      <c r="C1716" s="4" t="s">
        <v>2985</v>
      </c>
      <c r="D1716" s="4" t="s">
        <v>1964</v>
      </c>
      <c r="E1716" s="4" t="s">
        <v>91</v>
      </c>
      <c r="F1716" s="4" t="s">
        <v>44</v>
      </c>
      <c r="G1716" s="4" t="s">
        <v>2986</v>
      </c>
      <c r="H1716" s="4" t="s">
        <v>3439</v>
      </c>
      <c r="I1716" s="4" t="s">
        <v>3466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3467</v>
      </c>
      <c r="B1717" s="4" t="s">
        <v>41</v>
      </c>
      <c r="C1717" s="4" t="s">
        <v>2985</v>
      </c>
      <c r="D1717" s="4" t="s">
        <v>1964</v>
      </c>
      <c r="E1717" s="4" t="s">
        <v>94</v>
      </c>
      <c r="F1717" s="4" t="s">
        <v>44</v>
      </c>
      <c r="G1717" s="4" t="s">
        <v>2986</v>
      </c>
      <c r="H1717" s="4" t="s">
        <v>3439</v>
      </c>
      <c r="I1717" s="4" t="s">
        <v>3468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3469</v>
      </c>
      <c r="B1718" s="4" t="s">
        <v>41</v>
      </c>
      <c r="C1718" s="4" t="s">
        <v>2985</v>
      </c>
      <c r="D1718" s="4" t="s">
        <v>1981</v>
      </c>
      <c r="E1718" s="4" t="s">
        <v>42</v>
      </c>
      <c r="F1718" s="4" t="s">
        <v>44</v>
      </c>
      <c r="G1718" s="4" t="s">
        <v>2986</v>
      </c>
      <c r="H1718" s="4" t="s">
        <v>3470</v>
      </c>
      <c r="I1718" s="4"/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3471</v>
      </c>
      <c r="B1719" s="4" t="s">
        <v>41</v>
      </c>
      <c r="C1719" s="4" t="s">
        <v>2985</v>
      </c>
      <c r="D1719" s="4" t="s">
        <v>1981</v>
      </c>
      <c r="E1719" s="4" t="s">
        <v>49</v>
      </c>
      <c r="F1719" s="4" t="s">
        <v>44</v>
      </c>
      <c r="G1719" s="4" t="s">
        <v>2986</v>
      </c>
      <c r="H1719" s="4" t="s">
        <v>3470</v>
      </c>
      <c r="I1719" s="4" t="s">
        <v>1017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3472</v>
      </c>
      <c r="B1720" s="4" t="s">
        <v>41</v>
      </c>
      <c r="C1720" s="4" t="s">
        <v>2985</v>
      </c>
      <c r="D1720" s="4" t="s">
        <v>1981</v>
      </c>
      <c r="E1720" s="4" t="s">
        <v>52</v>
      </c>
      <c r="F1720" s="4" t="s">
        <v>44</v>
      </c>
      <c r="G1720" s="4" t="s">
        <v>2986</v>
      </c>
      <c r="H1720" s="4" t="s">
        <v>3470</v>
      </c>
      <c r="I1720" s="4" t="s">
        <v>3473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3474</v>
      </c>
      <c r="B1721" s="4" t="s">
        <v>41</v>
      </c>
      <c r="C1721" s="4" t="s">
        <v>2985</v>
      </c>
      <c r="D1721" s="4" t="s">
        <v>1981</v>
      </c>
      <c r="E1721" s="4" t="s">
        <v>55</v>
      </c>
      <c r="F1721" s="4" t="s">
        <v>44</v>
      </c>
      <c r="G1721" s="4" t="s">
        <v>2986</v>
      </c>
      <c r="H1721" s="4" t="s">
        <v>3470</v>
      </c>
      <c r="I1721" s="4" t="s">
        <v>3475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3476</v>
      </c>
      <c r="B1722" s="4" t="s">
        <v>41</v>
      </c>
      <c r="C1722" s="4" t="s">
        <v>2985</v>
      </c>
      <c r="D1722" s="4" t="s">
        <v>1981</v>
      </c>
      <c r="E1722" s="4" t="s">
        <v>58</v>
      </c>
      <c r="F1722" s="4" t="s">
        <v>44</v>
      </c>
      <c r="G1722" s="4" t="s">
        <v>2986</v>
      </c>
      <c r="H1722" s="4" t="s">
        <v>3470</v>
      </c>
      <c r="I1722" s="4" t="s">
        <v>3477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3478</v>
      </c>
      <c r="B1723" s="4" t="s">
        <v>41</v>
      </c>
      <c r="C1723" s="4" t="s">
        <v>2985</v>
      </c>
      <c r="D1723" s="4" t="s">
        <v>1981</v>
      </c>
      <c r="E1723" s="4" t="s">
        <v>61</v>
      </c>
      <c r="F1723" s="4" t="s">
        <v>44</v>
      </c>
      <c r="G1723" s="4" t="s">
        <v>2986</v>
      </c>
      <c r="H1723" s="4" t="s">
        <v>3470</v>
      </c>
      <c r="I1723" s="4" t="s">
        <v>3479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3480</v>
      </c>
      <c r="B1724" s="4" t="s">
        <v>41</v>
      </c>
      <c r="C1724" s="4" t="s">
        <v>2985</v>
      </c>
      <c r="D1724" s="4" t="s">
        <v>1981</v>
      </c>
      <c r="E1724" s="4" t="s">
        <v>64</v>
      </c>
      <c r="F1724" s="4" t="s">
        <v>44</v>
      </c>
      <c r="G1724" s="4" t="s">
        <v>2986</v>
      </c>
      <c r="H1724" s="4" t="s">
        <v>3470</v>
      </c>
      <c r="I1724" s="4" t="s">
        <v>3481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3482</v>
      </c>
      <c r="B1725" s="4" t="s">
        <v>41</v>
      </c>
      <c r="C1725" s="4" t="s">
        <v>2985</v>
      </c>
      <c r="D1725" s="4" t="s">
        <v>1981</v>
      </c>
      <c r="E1725" s="4" t="s">
        <v>67</v>
      </c>
      <c r="F1725" s="4" t="s">
        <v>44</v>
      </c>
      <c r="G1725" s="4" t="s">
        <v>2986</v>
      </c>
      <c r="H1725" s="4" t="s">
        <v>3470</v>
      </c>
      <c r="I1725" s="4" t="s">
        <v>3483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3484</v>
      </c>
      <c r="B1726" s="4" t="s">
        <v>41</v>
      </c>
      <c r="C1726" s="4" t="s">
        <v>2985</v>
      </c>
      <c r="D1726" s="4" t="s">
        <v>1981</v>
      </c>
      <c r="E1726" s="4" t="s">
        <v>70</v>
      </c>
      <c r="F1726" s="4" t="s">
        <v>44</v>
      </c>
      <c r="G1726" s="4" t="s">
        <v>2986</v>
      </c>
      <c r="H1726" s="4" t="s">
        <v>3470</v>
      </c>
      <c r="I1726" s="4" t="s">
        <v>3485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3486</v>
      </c>
      <c r="B1727" s="4" t="s">
        <v>41</v>
      </c>
      <c r="C1727" s="4" t="s">
        <v>2985</v>
      </c>
      <c r="D1727" s="4" t="s">
        <v>1981</v>
      </c>
      <c r="E1727" s="4" t="s">
        <v>73</v>
      </c>
      <c r="F1727" s="4" t="s">
        <v>44</v>
      </c>
      <c r="G1727" s="4" t="s">
        <v>2986</v>
      </c>
      <c r="H1727" s="4" t="s">
        <v>3470</v>
      </c>
      <c r="I1727" s="4" t="s">
        <v>3487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3488</v>
      </c>
      <c r="B1728" s="4" t="s">
        <v>41</v>
      </c>
      <c r="C1728" s="4" t="s">
        <v>2985</v>
      </c>
      <c r="D1728" s="4" t="s">
        <v>1981</v>
      </c>
      <c r="E1728" s="4" t="s">
        <v>76</v>
      </c>
      <c r="F1728" s="4" t="s">
        <v>44</v>
      </c>
      <c r="G1728" s="4" t="s">
        <v>2986</v>
      </c>
      <c r="H1728" s="4" t="s">
        <v>3470</v>
      </c>
      <c r="I1728" s="4" t="s">
        <v>3489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3490</v>
      </c>
      <c r="B1729" s="4" t="s">
        <v>41</v>
      </c>
      <c r="C1729" s="4" t="s">
        <v>2985</v>
      </c>
      <c r="D1729" s="4" t="s">
        <v>1981</v>
      </c>
      <c r="E1729" s="4" t="s">
        <v>79</v>
      </c>
      <c r="F1729" s="4" t="s">
        <v>44</v>
      </c>
      <c r="G1729" s="4" t="s">
        <v>2986</v>
      </c>
      <c r="H1729" s="4" t="s">
        <v>3470</v>
      </c>
      <c r="I1729" s="4" t="s">
        <v>3491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3492</v>
      </c>
      <c r="B1730" s="4" t="s">
        <v>41</v>
      </c>
      <c r="C1730" s="4" t="s">
        <v>2985</v>
      </c>
      <c r="D1730" s="4" t="s">
        <v>1981</v>
      </c>
      <c r="E1730" s="4" t="s">
        <v>82</v>
      </c>
      <c r="F1730" s="4" t="s">
        <v>44</v>
      </c>
      <c r="G1730" s="4" t="s">
        <v>2986</v>
      </c>
      <c r="H1730" s="4" t="s">
        <v>3470</v>
      </c>
      <c r="I1730" s="4" t="s">
        <v>3493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3494</v>
      </c>
      <c r="B1731" s="4" t="s">
        <v>41</v>
      </c>
      <c r="C1731" s="4" t="s">
        <v>2985</v>
      </c>
      <c r="D1731" s="4" t="s">
        <v>1981</v>
      </c>
      <c r="E1731" s="4" t="s">
        <v>85</v>
      </c>
      <c r="F1731" s="4" t="s">
        <v>44</v>
      </c>
      <c r="G1731" s="4" t="s">
        <v>2986</v>
      </c>
      <c r="H1731" s="4" t="s">
        <v>3470</v>
      </c>
      <c r="I1731" s="4" t="s">
        <v>3495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3496</v>
      </c>
      <c r="B1732" s="4" t="s">
        <v>41</v>
      </c>
      <c r="C1732" s="4" t="s">
        <v>2985</v>
      </c>
      <c r="D1732" s="4" t="s">
        <v>1981</v>
      </c>
      <c r="E1732" s="4" t="s">
        <v>88</v>
      </c>
      <c r="F1732" s="4" t="s">
        <v>44</v>
      </c>
      <c r="G1732" s="4" t="s">
        <v>2986</v>
      </c>
      <c r="H1732" s="4" t="s">
        <v>3470</v>
      </c>
      <c r="I1732" s="4" t="s">
        <v>546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3497</v>
      </c>
      <c r="B1733" s="4" t="s">
        <v>41</v>
      </c>
      <c r="C1733" s="4" t="s">
        <v>2985</v>
      </c>
      <c r="D1733" s="4" t="s">
        <v>1981</v>
      </c>
      <c r="E1733" s="4" t="s">
        <v>91</v>
      </c>
      <c r="F1733" s="4" t="s">
        <v>44</v>
      </c>
      <c r="G1733" s="4" t="s">
        <v>2986</v>
      </c>
      <c r="H1733" s="4" t="s">
        <v>3470</v>
      </c>
      <c r="I1733" s="4" t="s">
        <v>3498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3499</v>
      </c>
      <c r="B1734" s="4" t="s">
        <v>41</v>
      </c>
      <c r="C1734" s="4" t="s">
        <v>2985</v>
      </c>
      <c r="D1734" s="4" t="s">
        <v>1981</v>
      </c>
      <c r="E1734" s="4" t="s">
        <v>94</v>
      </c>
      <c r="F1734" s="4" t="s">
        <v>44</v>
      </c>
      <c r="G1734" s="4" t="s">
        <v>2986</v>
      </c>
      <c r="H1734" s="4" t="s">
        <v>3470</v>
      </c>
      <c r="I1734" s="4" t="s">
        <v>3500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3501</v>
      </c>
      <c r="B1735" s="4" t="s">
        <v>41</v>
      </c>
      <c r="C1735" s="4" t="s">
        <v>2985</v>
      </c>
      <c r="D1735" s="4" t="s">
        <v>1981</v>
      </c>
      <c r="E1735" s="4" t="s">
        <v>97</v>
      </c>
      <c r="F1735" s="4" t="s">
        <v>44</v>
      </c>
      <c r="G1735" s="4" t="s">
        <v>2986</v>
      </c>
      <c r="H1735" s="4" t="s">
        <v>3470</v>
      </c>
      <c r="I1735" s="4" t="s">
        <v>3502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3503</v>
      </c>
      <c r="B1736" s="4" t="s">
        <v>41</v>
      </c>
      <c r="C1736" s="4" t="s">
        <v>2985</v>
      </c>
      <c r="D1736" s="4" t="s">
        <v>1981</v>
      </c>
      <c r="E1736" s="4" t="s">
        <v>100</v>
      </c>
      <c r="F1736" s="4" t="s">
        <v>44</v>
      </c>
      <c r="G1736" s="4" t="s">
        <v>2986</v>
      </c>
      <c r="H1736" s="4" t="s">
        <v>3470</v>
      </c>
      <c r="I1736" s="4" t="s">
        <v>3504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3505</v>
      </c>
      <c r="B1737" s="4" t="s">
        <v>41</v>
      </c>
      <c r="C1737" s="4" t="s">
        <v>2985</v>
      </c>
      <c r="D1737" s="4" t="s">
        <v>1981</v>
      </c>
      <c r="E1737" s="4" t="s">
        <v>103</v>
      </c>
      <c r="F1737" s="4" t="s">
        <v>44</v>
      </c>
      <c r="G1737" s="4" t="s">
        <v>2986</v>
      </c>
      <c r="H1737" s="4" t="s">
        <v>3470</v>
      </c>
      <c r="I1737" s="4" t="s">
        <v>3506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3507</v>
      </c>
      <c r="B1738" s="4" t="s">
        <v>41</v>
      </c>
      <c r="C1738" s="4" t="s">
        <v>2985</v>
      </c>
      <c r="D1738" s="4" t="s">
        <v>1981</v>
      </c>
      <c r="E1738" s="4" t="s">
        <v>106</v>
      </c>
      <c r="F1738" s="4" t="s">
        <v>44</v>
      </c>
      <c r="G1738" s="4" t="s">
        <v>2986</v>
      </c>
      <c r="H1738" s="4" t="s">
        <v>3470</v>
      </c>
      <c r="I1738" s="4" t="s">
        <v>3508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3509</v>
      </c>
      <c r="B1739" s="4" t="s">
        <v>41</v>
      </c>
      <c r="C1739" s="4" t="s">
        <v>2985</v>
      </c>
      <c r="D1739" s="4" t="s">
        <v>1981</v>
      </c>
      <c r="E1739" s="4" t="s">
        <v>109</v>
      </c>
      <c r="F1739" s="4" t="s">
        <v>44</v>
      </c>
      <c r="G1739" s="4" t="s">
        <v>2986</v>
      </c>
      <c r="H1739" s="4" t="s">
        <v>3470</v>
      </c>
      <c r="I1739" s="4" t="s">
        <v>3510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3511</v>
      </c>
      <c r="B1740" s="4" t="s">
        <v>41</v>
      </c>
      <c r="C1740" s="4" t="s">
        <v>2985</v>
      </c>
      <c r="D1740" s="4" t="s">
        <v>1981</v>
      </c>
      <c r="E1740" s="4" t="s">
        <v>112</v>
      </c>
      <c r="F1740" s="4" t="s">
        <v>44</v>
      </c>
      <c r="G1740" s="4" t="s">
        <v>2986</v>
      </c>
      <c r="H1740" s="4" t="s">
        <v>3470</v>
      </c>
      <c r="I1740" s="4" t="s">
        <v>3512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3513</v>
      </c>
      <c r="B1741" s="4" t="s">
        <v>41</v>
      </c>
      <c r="C1741" s="4" t="s">
        <v>2985</v>
      </c>
      <c r="D1741" s="4" t="s">
        <v>1981</v>
      </c>
      <c r="E1741" s="4" t="s">
        <v>115</v>
      </c>
      <c r="F1741" s="4" t="s">
        <v>44</v>
      </c>
      <c r="G1741" s="4" t="s">
        <v>2986</v>
      </c>
      <c r="H1741" s="4" t="s">
        <v>3470</v>
      </c>
      <c r="I1741" s="4" t="s">
        <v>3514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3515</v>
      </c>
      <c r="B1742" s="4" t="s">
        <v>41</v>
      </c>
      <c r="C1742" s="4" t="s">
        <v>2985</v>
      </c>
      <c r="D1742" s="4" t="s">
        <v>1981</v>
      </c>
      <c r="E1742" s="4" t="s">
        <v>118</v>
      </c>
      <c r="F1742" s="4" t="s">
        <v>44</v>
      </c>
      <c r="G1742" s="4" t="s">
        <v>2986</v>
      </c>
      <c r="H1742" s="4" t="s">
        <v>3470</v>
      </c>
      <c r="I1742" s="4" t="s">
        <v>2368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3516</v>
      </c>
      <c r="B1743" s="4" t="s">
        <v>41</v>
      </c>
      <c r="C1743" s="4" t="s">
        <v>2985</v>
      </c>
      <c r="D1743" s="4" t="s">
        <v>1981</v>
      </c>
      <c r="E1743" s="4" t="s">
        <v>121</v>
      </c>
      <c r="F1743" s="4" t="s">
        <v>44</v>
      </c>
      <c r="G1743" s="4" t="s">
        <v>2986</v>
      </c>
      <c r="H1743" s="4" t="s">
        <v>3470</v>
      </c>
      <c r="I1743" s="4" t="s">
        <v>2392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3517</v>
      </c>
      <c r="B1744" s="4" t="s">
        <v>41</v>
      </c>
      <c r="C1744" s="4" t="s">
        <v>2985</v>
      </c>
      <c r="D1744" s="4" t="s">
        <v>2006</v>
      </c>
      <c r="E1744" s="4" t="s">
        <v>42</v>
      </c>
      <c r="F1744" s="4" t="s">
        <v>44</v>
      </c>
      <c r="G1744" s="4" t="s">
        <v>2986</v>
      </c>
      <c r="H1744" s="4" t="s">
        <v>3518</v>
      </c>
      <c r="I1744" s="4"/>
      <c r="J1744" s="5">
        <v>5</v>
      </c>
      <c r="K1744" s="5">
        <v>0</v>
      </c>
      <c r="L1744" s="5">
        <v>0</v>
      </c>
      <c r="M1744" s="5">
        <v>113</v>
      </c>
      <c r="N1744" s="5">
        <v>0</v>
      </c>
      <c r="O1744" s="5">
        <v>0</v>
      </c>
      <c r="P1744" s="5">
        <v>0</v>
      </c>
      <c r="Q1744" s="5">
        <v>111.56</v>
      </c>
      <c r="R1744" s="6">
        <v>13.88</v>
      </c>
      <c r="S1744" s="6">
        <v>97.68</v>
      </c>
      <c r="T1744" s="5">
        <v>0</v>
      </c>
      <c r="U1744" s="5">
        <v>0</v>
      </c>
      <c r="V1744" s="6">
        <v>111.02</v>
      </c>
      <c r="W1744" s="6">
        <v>3.63</v>
      </c>
      <c r="X1744" s="6">
        <v>6.46</v>
      </c>
      <c r="Y1744" s="5">
        <v>0</v>
      </c>
      <c r="Z1744" s="5">
        <v>111.56</v>
      </c>
      <c r="AA1744" s="6">
        <v>13.88</v>
      </c>
      <c r="AB1744" s="6">
        <v>97.68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3519</v>
      </c>
      <c r="B1745" s="4" t="s">
        <v>41</v>
      </c>
      <c r="C1745" s="4" t="s">
        <v>2985</v>
      </c>
      <c r="D1745" s="4" t="s">
        <v>2006</v>
      </c>
      <c r="E1745" s="4" t="s">
        <v>49</v>
      </c>
      <c r="F1745" s="4" t="s">
        <v>44</v>
      </c>
      <c r="G1745" s="4" t="s">
        <v>2986</v>
      </c>
      <c r="H1745" s="4" t="s">
        <v>3518</v>
      </c>
      <c r="I1745" s="4" t="s">
        <v>3520</v>
      </c>
      <c r="J1745" s="5">
        <v>1</v>
      </c>
      <c r="K1745" s="5">
        <v>0</v>
      </c>
      <c r="L1745" s="5">
        <v>0</v>
      </c>
      <c r="M1745" s="5">
        <v>8</v>
      </c>
      <c r="N1745" s="5">
        <v>0</v>
      </c>
      <c r="O1745" s="5">
        <v>0</v>
      </c>
      <c r="P1745" s="5">
        <v>0</v>
      </c>
      <c r="Q1745" s="5">
        <v>2.48</v>
      </c>
      <c r="R1745" s="6">
        <v>2.2000000000000002</v>
      </c>
      <c r="S1745" s="6">
        <v>0.27</v>
      </c>
      <c r="T1745" s="5">
        <v>0</v>
      </c>
      <c r="U1745" s="5">
        <v>0</v>
      </c>
      <c r="V1745" s="6">
        <v>2.46</v>
      </c>
      <c r="W1745" s="6">
        <v>1.1399999999999999</v>
      </c>
      <c r="X1745" s="6">
        <v>0.25</v>
      </c>
      <c r="Y1745" s="5">
        <v>0</v>
      </c>
      <c r="Z1745" s="5">
        <v>2.48</v>
      </c>
      <c r="AA1745" s="6">
        <v>2.2000000000000002</v>
      </c>
      <c r="AB1745" s="6">
        <v>0.27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3521</v>
      </c>
      <c r="B1746" s="4" t="s">
        <v>41</v>
      </c>
      <c r="C1746" s="4" t="s">
        <v>2985</v>
      </c>
      <c r="D1746" s="4" t="s">
        <v>2006</v>
      </c>
      <c r="E1746" s="4" t="s">
        <v>52</v>
      </c>
      <c r="F1746" s="4" t="s">
        <v>44</v>
      </c>
      <c r="G1746" s="4" t="s">
        <v>2986</v>
      </c>
      <c r="H1746" s="4" t="s">
        <v>3518</v>
      </c>
      <c r="I1746" s="4" t="s">
        <v>3522</v>
      </c>
      <c r="J1746" s="5">
        <v>1</v>
      </c>
      <c r="K1746" s="5">
        <v>0</v>
      </c>
      <c r="L1746" s="5">
        <v>0</v>
      </c>
      <c r="M1746" s="5">
        <v>3</v>
      </c>
      <c r="N1746" s="5">
        <v>0</v>
      </c>
      <c r="O1746" s="5">
        <v>0</v>
      </c>
      <c r="P1746" s="5">
        <v>0</v>
      </c>
      <c r="Q1746" s="6">
        <v>1.05</v>
      </c>
      <c r="R1746" s="6">
        <v>0.93</v>
      </c>
      <c r="S1746" s="6">
        <v>0.12</v>
      </c>
      <c r="T1746" s="5">
        <v>0</v>
      </c>
      <c r="U1746" s="5">
        <v>0</v>
      </c>
      <c r="V1746" s="6">
        <v>1.04</v>
      </c>
      <c r="W1746" s="6">
        <v>0.48</v>
      </c>
      <c r="X1746" s="6">
        <v>0.11</v>
      </c>
      <c r="Y1746" s="5">
        <v>0</v>
      </c>
      <c r="Z1746" s="6">
        <v>1.05</v>
      </c>
      <c r="AA1746" s="6">
        <v>0.93</v>
      </c>
      <c r="AB1746" s="6">
        <v>0.12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3523</v>
      </c>
      <c r="B1747" s="4" t="s">
        <v>41</v>
      </c>
      <c r="C1747" s="4" t="s">
        <v>2985</v>
      </c>
      <c r="D1747" s="4" t="s">
        <v>2006</v>
      </c>
      <c r="E1747" s="4" t="s">
        <v>55</v>
      </c>
      <c r="F1747" s="4" t="s">
        <v>44</v>
      </c>
      <c r="G1747" s="4" t="s">
        <v>2986</v>
      </c>
      <c r="H1747" s="4" t="s">
        <v>3518</v>
      </c>
      <c r="I1747" s="4" t="s">
        <v>1461</v>
      </c>
      <c r="J1747" s="5">
        <v>1</v>
      </c>
      <c r="K1747" s="5">
        <v>0</v>
      </c>
      <c r="L1747" s="5">
        <v>0</v>
      </c>
      <c r="M1747" s="5">
        <v>8</v>
      </c>
      <c r="N1747" s="5">
        <v>0</v>
      </c>
      <c r="O1747" s="5">
        <v>0</v>
      </c>
      <c r="P1747" s="5">
        <v>0</v>
      </c>
      <c r="Q1747" s="6">
        <v>9.64</v>
      </c>
      <c r="R1747" s="6">
        <v>2.09</v>
      </c>
      <c r="S1747" s="6">
        <v>7.55</v>
      </c>
      <c r="T1747" s="5">
        <v>0</v>
      </c>
      <c r="U1747" s="5">
        <v>0</v>
      </c>
      <c r="V1747" s="6">
        <v>9.64</v>
      </c>
      <c r="W1747" s="6">
        <v>0.25</v>
      </c>
      <c r="X1747" s="6">
        <v>1.25</v>
      </c>
      <c r="Y1747" s="5">
        <v>0</v>
      </c>
      <c r="Z1747" s="5">
        <v>9.64</v>
      </c>
      <c r="AA1747" s="6">
        <v>2.09</v>
      </c>
      <c r="AB1747" s="6">
        <v>7.55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3524</v>
      </c>
      <c r="B1748" s="4" t="s">
        <v>41</v>
      </c>
      <c r="C1748" s="4" t="s">
        <v>2985</v>
      </c>
      <c r="D1748" s="4" t="s">
        <v>2006</v>
      </c>
      <c r="E1748" s="4" t="s">
        <v>58</v>
      </c>
      <c r="F1748" s="4" t="s">
        <v>44</v>
      </c>
      <c r="G1748" s="4" t="s">
        <v>2986</v>
      </c>
      <c r="H1748" s="4" t="s">
        <v>3518</v>
      </c>
      <c r="I1748" s="4" t="s">
        <v>3525</v>
      </c>
      <c r="J1748" s="5">
        <v>2</v>
      </c>
      <c r="K1748" s="5">
        <v>0</v>
      </c>
      <c r="L1748" s="5">
        <v>0</v>
      </c>
      <c r="M1748" s="5">
        <v>15</v>
      </c>
      <c r="N1748" s="5">
        <v>0</v>
      </c>
      <c r="O1748" s="5">
        <v>0</v>
      </c>
      <c r="P1748" s="5">
        <v>0</v>
      </c>
      <c r="Q1748" s="6">
        <v>19.14</v>
      </c>
      <c r="R1748" s="6">
        <v>2.5099999999999998</v>
      </c>
      <c r="S1748" s="6">
        <v>16.63</v>
      </c>
      <c r="T1748" s="5">
        <v>0</v>
      </c>
      <c r="U1748" s="5">
        <v>0</v>
      </c>
      <c r="V1748" s="6">
        <v>19.100000000000001</v>
      </c>
      <c r="W1748" s="6">
        <v>0.36</v>
      </c>
      <c r="X1748" s="6">
        <v>1.45</v>
      </c>
      <c r="Y1748" s="5">
        <v>0</v>
      </c>
      <c r="Z1748" s="6">
        <v>19.14</v>
      </c>
      <c r="AA1748" s="6">
        <v>2.5099999999999998</v>
      </c>
      <c r="AB1748" s="6">
        <v>16.63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3526</v>
      </c>
      <c r="B1749" s="4" t="s">
        <v>41</v>
      </c>
      <c r="C1749" s="4" t="s">
        <v>2985</v>
      </c>
      <c r="D1749" s="4" t="s">
        <v>2006</v>
      </c>
      <c r="E1749" s="4" t="s">
        <v>61</v>
      </c>
      <c r="F1749" s="4" t="s">
        <v>44</v>
      </c>
      <c r="G1749" s="4" t="s">
        <v>2986</v>
      </c>
      <c r="H1749" s="4" t="s">
        <v>3518</v>
      </c>
      <c r="I1749" s="4" t="s">
        <v>3527</v>
      </c>
      <c r="J1749" s="5">
        <v>1</v>
      </c>
      <c r="K1749" s="5">
        <v>0</v>
      </c>
      <c r="L1749" s="5">
        <v>0</v>
      </c>
      <c r="M1749" s="5">
        <v>9</v>
      </c>
      <c r="N1749" s="5">
        <v>0</v>
      </c>
      <c r="O1749" s="5">
        <v>0</v>
      </c>
      <c r="P1749" s="5">
        <v>0</v>
      </c>
      <c r="Q1749" s="6">
        <v>11.77</v>
      </c>
      <c r="R1749" s="6">
        <v>0.52</v>
      </c>
      <c r="S1749" s="6">
        <v>11.25</v>
      </c>
      <c r="T1749" s="5">
        <v>0</v>
      </c>
      <c r="U1749" s="5">
        <v>0</v>
      </c>
      <c r="V1749" s="6">
        <v>11.71</v>
      </c>
      <c r="W1749" s="6">
        <v>0.14000000000000001</v>
      </c>
      <c r="X1749" s="6">
        <v>0.24</v>
      </c>
      <c r="Y1749" s="5">
        <v>0</v>
      </c>
      <c r="Z1749" s="6">
        <v>11.77</v>
      </c>
      <c r="AA1749" s="6">
        <v>0.52</v>
      </c>
      <c r="AB1749" s="6">
        <v>11.25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3528</v>
      </c>
      <c r="B1750" s="4" t="s">
        <v>41</v>
      </c>
      <c r="C1750" s="4" t="s">
        <v>2985</v>
      </c>
      <c r="D1750" s="4" t="s">
        <v>2006</v>
      </c>
      <c r="E1750" s="4" t="s">
        <v>64</v>
      </c>
      <c r="F1750" s="4" t="s">
        <v>44</v>
      </c>
      <c r="G1750" s="4" t="s">
        <v>2986</v>
      </c>
      <c r="H1750" s="4" t="s">
        <v>3518</v>
      </c>
      <c r="I1750" s="4" t="s">
        <v>573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3529</v>
      </c>
      <c r="B1751" s="4" t="s">
        <v>41</v>
      </c>
      <c r="C1751" s="4" t="s">
        <v>2985</v>
      </c>
      <c r="D1751" s="4" t="s">
        <v>2006</v>
      </c>
      <c r="E1751" s="4" t="s">
        <v>67</v>
      </c>
      <c r="F1751" s="4" t="s">
        <v>44</v>
      </c>
      <c r="G1751" s="4" t="s">
        <v>2986</v>
      </c>
      <c r="H1751" s="4" t="s">
        <v>3518</v>
      </c>
      <c r="I1751" s="4" t="s">
        <v>3530</v>
      </c>
      <c r="J1751" s="5">
        <v>1</v>
      </c>
      <c r="K1751" s="5">
        <v>0</v>
      </c>
      <c r="L1751" s="5">
        <v>0</v>
      </c>
      <c r="M1751" s="5">
        <v>23</v>
      </c>
      <c r="N1751" s="5">
        <v>0</v>
      </c>
      <c r="O1751" s="5">
        <v>0</v>
      </c>
      <c r="P1751" s="5">
        <v>0</v>
      </c>
      <c r="Q1751" s="6">
        <v>30.77</v>
      </c>
      <c r="R1751" s="6">
        <v>1.36</v>
      </c>
      <c r="S1751" s="6">
        <v>29.41</v>
      </c>
      <c r="T1751" s="5">
        <v>0</v>
      </c>
      <c r="U1751" s="5">
        <v>0</v>
      </c>
      <c r="V1751" s="6">
        <v>30.63</v>
      </c>
      <c r="W1751" s="6">
        <v>0.36</v>
      </c>
      <c r="X1751" s="6">
        <v>0.64</v>
      </c>
      <c r="Y1751" s="5">
        <v>0</v>
      </c>
      <c r="Z1751" s="6">
        <v>30.77</v>
      </c>
      <c r="AA1751" s="6">
        <v>1.36</v>
      </c>
      <c r="AB1751" s="6">
        <v>29.41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3531</v>
      </c>
      <c r="B1752" s="4" t="s">
        <v>41</v>
      </c>
      <c r="C1752" s="4" t="s">
        <v>2985</v>
      </c>
      <c r="D1752" s="4" t="s">
        <v>2006</v>
      </c>
      <c r="E1752" s="4" t="s">
        <v>70</v>
      </c>
      <c r="F1752" s="4" t="s">
        <v>44</v>
      </c>
      <c r="G1752" s="4" t="s">
        <v>2986</v>
      </c>
      <c r="H1752" s="4" t="s">
        <v>3518</v>
      </c>
      <c r="I1752" s="4" t="s">
        <v>3532</v>
      </c>
      <c r="J1752" s="5">
        <v>1</v>
      </c>
      <c r="K1752" s="5">
        <v>0</v>
      </c>
      <c r="L1752" s="5">
        <v>0</v>
      </c>
      <c r="M1752" s="5">
        <v>19</v>
      </c>
      <c r="N1752" s="5">
        <v>0</v>
      </c>
      <c r="O1752" s="5">
        <v>0</v>
      </c>
      <c r="P1752" s="5">
        <v>0</v>
      </c>
      <c r="Q1752" s="6">
        <v>25.34</v>
      </c>
      <c r="R1752" s="6">
        <v>1.1200000000000001</v>
      </c>
      <c r="S1752" s="6">
        <v>24.22</v>
      </c>
      <c r="T1752" s="5">
        <v>0</v>
      </c>
      <c r="U1752" s="5">
        <v>0</v>
      </c>
      <c r="V1752" s="6">
        <v>25.23</v>
      </c>
      <c r="W1752" s="6">
        <v>0.28999999999999998</v>
      </c>
      <c r="X1752" s="6">
        <v>0.52</v>
      </c>
      <c r="Y1752" s="5">
        <v>0</v>
      </c>
      <c r="Z1752" s="6">
        <v>25.34</v>
      </c>
      <c r="AA1752" s="6">
        <v>1.1200000000000001</v>
      </c>
      <c r="AB1752" s="6">
        <v>24.22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3533</v>
      </c>
      <c r="B1753" s="4" t="s">
        <v>41</v>
      </c>
      <c r="C1753" s="4" t="s">
        <v>2985</v>
      </c>
      <c r="D1753" s="4" t="s">
        <v>2006</v>
      </c>
      <c r="E1753" s="4" t="s">
        <v>73</v>
      </c>
      <c r="F1753" s="4" t="s">
        <v>44</v>
      </c>
      <c r="G1753" s="4" t="s">
        <v>2986</v>
      </c>
      <c r="H1753" s="4" t="s">
        <v>3518</v>
      </c>
      <c r="I1753" s="4" t="s">
        <v>3534</v>
      </c>
      <c r="J1753" s="5">
        <v>1</v>
      </c>
      <c r="K1753" s="5">
        <v>0</v>
      </c>
      <c r="L1753" s="5">
        <v>0</v>
      </c>
      <c r="M1753" s="5">
        <v>10</v>
      </c>
      <c r="N1753" s="5">
        <v>0</v>
      </c>
      <c r="O1753" s="5">
        <v>0</v>
      </c>
      <c r="P1753" s="5">
        <v>0</v>
      </c>
      <c r="Q1753" s="6">
        <v>8.07</v>
      </c>
      <c r="R1753" s="5">
        <v>0</v>
      </c>
      <c r="S1753" s="6">
        <v>8.07</v>
      </c>
      <c r="T1753" s="5">
        <v>0</v>
      </c>
      <c r="U1753" s="5">
        <v>0</v>
      </c>
      <c r="V1753" s="6">
        <v>8.07</v>
      </c>
      <c r="W1753" s="5">
        <v>0</v>
      </c>
      <c r="X1753" s="6">
        <v>1.4</v>
      </c>
      <c r="Y1753" s="5">
        <v>0</v>
      </c>
      <c r="Z1753" s="6">
        <v>8.07</v>
      </c>
      <c r="AA1753" s="5">
        <v>0</v>
      </c>
      <c r="AB1753" s="6">
        <v>8.07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3535</v>
      </c>
      <c r="B1754" s="4" t="s">
        <v>41</v>
      </c>
      <c r="C1754" s="4" t="s">
        <v>2985</v>
      </c>
      <c r="D1754" s="4" t="s">
        <v>2006</v>
      </c>
      <c r="E1754" s="4" t="s">
        <v>76</v>
      </c>
      <c r="F1754" s="4" t="s">
        <v>44</v>
      </c>
      <c r="G1754" s="4" t="s">
        <v>2986</v>
      </c>
      <c r="H1754" s="4" t="s">
        <v>3518</v>
      </c>
      <c r="I1754" s="4" t="s">
        <v>3536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3537</v>
      </c>
      <c r="B1755" s="4" t="s">
        <v>41</v>
      </c>
      <c r="C1755" s="4" t="s">
        <v>2985</v>
      </c>
      <c r="D1755" s="4" t="s">
        <v>2006</v>
      </c>
      <c r="E1755" s="4" t="s">
        <v>79</v>
      </c>
      <c r="F1755" s="4" t="s">
        <v>44</v>
      </c>
      <c r="G1755" s="4" t="s">
        <v>2986</v>
      </c>
      <c r="H1755" s="4" t="s">
        <v>3518</v>
      </c>
      <c r="I1755" s="4" t="s">
        <v>3538</v>
      </c>
      <c r="J1755" s="5">
        <v>1</v>
      </c>
      <c r="K1755" s="5">
        <v>0</v>
      </c>
      <c r="L1755" s="5">
        <v>0</v>
      </c>
      <c r="M1755" s="5">
        <v>10</v>
      </c>
      <c r="N1755" s="5">
        <v>0</v>
      </c>
      <c r="O1755" s="5">
        <v>0</v>
      </c>
      <c r="P1755" s="5">
        <v>0</v>
      </c>
      <c r="Q1755" s="6">
        <v>1.93</v>
      </c>
      <c r="R1755" s="6">
        <v>1.84</v>
      </c>
      <c r="S1755" s="6">
        <v>0.09</v>
      </c>
      <c r="T1755" s="5">
        <v>0</v>
      </c>
      <c r="U1755" s="5">
        <v>0</v>
      </c>
      <c r="V1755" s="6">
        <v>1.84</v>
      </c>
      <c r="W1755" s="6">
        <v>0.35</v>
      </c>
      <c r="X1755" s="6">
        <v>0.35</v>
      </c>
      <c r="Y1755" s="5">
        <v>0</v>
      </c>
      <c r="Z1755" s="6">
        <v>1.93</v>
      </c>
      <c r="AA1755" s="6">
        <v>1.84</v>
      </c>
      <c r="AB1755" s="6">
        <v>0.09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3539</v>
      </c>
      <c r="B1756" s="4" t="s">
        <v>41</v>
      </c>
      <c r="C1756" s="4" t="s">
        <v>2985</v>
      </c>
      <c r="D1756" s="4" t="s">
        <v>2006</v>
      </c>
      <c r="E1756" s="4" t="s">
        <v>82</v>
      </c>
      <c r="F1756" s="4" t="s">
        <v>44</v>
      </c>
      <c r="G1756" s="4" t="s">
        <v>2986</v>
      </c>
      <c r="H1756" s="4" t="s">
        <v>3518</v>
      </c>
      <c r="I1756" s="4" t="s">
        <v>3540</v>
      </c>
      <c r="J1756" s="5">
        <v>1</v>
      </c>
      <c r="K1756" s="5">
        <v>0</v>
      </c>
      <c r="L1756" s="5">
        <v>0</v>
      </c>
      <c r="M1756" s="5">
        <v>2</v>
      </c>
      <c r="N1756" s="5">
        <v>0</v>
      </c>
      <c r="O1756" s="5">
        <v>0</v>
      </c>
      <c r="P1756" s="5">
        <v>0</v>
      </c>
      <c r="Q1756" s="5">
        <v>0.41</v>
      </c>
      <c r="R1756" s="6">
        <v>0.39</v>
      </c>
      <c r="S1756" s="6">
        <v>0.02</v>
      </c>
      <c r="T1756" s="5">
        <v>0</v>
      </c>
      <c r="U1756" s="5">
        <v>0</v>
      </c>
      <c r="V1756" s="6">
        <v>0.39</v>
      </c>
      <c r="W1756" s="6">
        <v>0.08</v>
      </c>
      <c r="X1756" s="6">
        <v>0.08</v>
      </c>
      <c r="Y1756" s="5">
        <v>0</v>
      </c>
      <c r="Z1756" s="5">
        <v>0.41</v>
      </c>
      <c r="AA1756" s="6">
        <v>0.39</v>
      </c>
      <c r="AB1756" s="6">
        <v>0.02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3541</v>
      </c>
      <c r="B1757" s="4" t="s">
        <v>41</v>
      </c>
      <c r="C1757" s="4" t="s">
        <v>2985</v>
      </c>
      <c r="D1757" s="4" t="s">
        <v>2006</v>
      </c>
      <c r="E1757" s="4" t="s">
        <v>85</v>
      </c>
      <c r="F1757" s="4" t="s">
        <v>44</v>
      </c>
      <c r="G1757" s="4" t="s">
        <v>2986</v>
      </c>
      <c r="H1757" s="4" t="s">
        <v>3518</v>
      </c>
      <c r="I1757" s="4" t="s">
        <v>3542</v>
      </c>
      <c r="J1757" s="5">
        <v>1</v>
      </c>
      <c r="K1757" s="5">
        <v>0</v>
      </c>
      <c r="L1757" s="5">
        <v>0</v>
      </c>
      <c r="M1757" s="5">
        <v>5</v>
      </c>
      <c r="N1757" s="5">
        <v>0</v>
      </c>
      <c r="O1757" s="5">
        <v>0</v>
      </c>
      <c r="P1757" s="5">
        <v>0</v>
      </c>
      <c r="Q1757" s="6">
        <v>0.95</v>
      </c>
      <c r="R1757" s="6">
        <v>0.9</v>
      </c>
      <c r="S1757" s="6">
        <v>0.05</v>
      </c>
      <c r="T1757" s="5">
        <v>0</v>
      </c>
      <c r="U1757" s="5">
        <v>0</v>
      </c>
      <c r="V1757" s="6">
        <v>0.9</v>
      </c>
      <c r="W1757" s="6">
        <v>0.17</v>
      </c>
      <c r="X1757" s="6">
        <v>0.17</v>
      </c>
      <c r="Y1757" s="5">
        <v>0</v>
      </c>
      <c r="Z1757" s="6">
        <v>0.95</v>
      </c>
      <c r="AA1757" s="6">
        <v>0.9</v>
      </c>
      <c r="AB1757" s="6">
        <v>0.05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3543</v>
      </c>
      <c r="B1758" s="4" t="s">
        <v>41</v>
      </c>
      <c r="C1758" s="4" t="s">
        <v>2985</v>
      </c>
      <c r="D1758" s="4" t="s">
        <v>2006</v>
      </c>
      <c r="E1758" s="4" t="s">
        <v>88</v>
      </c>
      <c r="F1758" s="4" t="s">
        <v>44</v>
      </c>
      <c r="G1758" s="4" t="s">
        <v>2986</v>
      </c>
      <c r="H1758" s="4" t="s">
        <v>3518</v>
      </c>
      <c r="I1758" s="4" t="s">
        <v>1718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3544</v>
      </c>
      <c r="B1759" s="4" t="s">
        <v>41</v>
      </c>
      <c r="C1759" s="4" t="s">
        <v>2985</v>
      </c>
      <c r="D1759" s="4" t="s">
        <v>2006</v>
      </c>
      <c r="E1759" s="4" t="s">
        <v>91</v>
      </c>
      <c r="F1759" s="4" t="s">
        <v>44</v>
      </c>
      <c r="G1759" s="4" t="s">
        <v>2986</v>
      </c>
      <c r="H1759" s="4" t="s">
        <v>3518</v>
      </c>
      <c r="I1759" s="4" t="s">
        <v>3545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3546</v>
      </c>
      <c r="B1760" s="4" t="s">
        <v>41</v>
      </c>
      <c r="C1760" s="4" t="s">
        <v>2985</v>
      </c>
      <c r="D1760" s="4" t="s">
        <v>2006</v>
      </c>
      <c r="E1760" s="4" t="s">
        <v>94</v>
      </c>
      <c r="F1760" s="4" t="s">
        <v>44</v>
      </c>
      <c r="G1760" s="4" t="s">
        <v>2986</v>
      </c>
      <c r="H1760" s="4" t="s">
        <v>3518</v>
      </c>
      <c r="I1760" s="4" t="s">
        <v>3547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3548</v>
      </c>
      <c r="B1761" s="4" t="s">
        <v>41</v>
      </c>
      <c r="C1761" s="4" t="s">
        <v>2985</v>
      </c>
      <c r="D1761" s="4" t="s">
        <v>2006</v>
      </c>
      <c r="E1761" s="4" t="s">
        <v>97</v>
      </c>
      <c r="F1761" s="4" t="s">
        <v>44</v>
      </c>
      <c r="G1761" s="4" t="s">
        <v>2986</v>
      </c>
      <c r="H1761" s="4" t="s">
        <v>3518</v>
      </c>
      <c r="I1761" s="4" t="s">
        <v>3549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3550</v>
      </c>
      <c r="B1762" s="4" t="s">
        <v>41</v>
      </c>
      <c r="C1762" s="4" t="s">
        <v>2985</v>
      </c>
      <c r="D1762" s="4" t="s">
        <v>2006</v>
      </c>
      <c r="E1762" s="4" t="s">
        <v>100</v>
      </c>
      <c r="F1762" s="4" t="s">
        <v>44</v>
      </c>
      <c r="G1762" s="4" t="s">
        <v>2986</v>
      </c>
      <c r="H1762" s="4" t="s">
        <v>3518</v>
      </c>
      <c r="I1762" s="4" t="s">
        <v>3551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3552</v>
      </c>
      <c r="B1763" s="4" t="s">
        <v>41</v>
      </c>
      <c r="C1763" s="4" t="s">
        <v>2985</v>
      </c>
      <c r="D1763" s="4" t="s">
        <v>2006</v>
      </c>
      <c r="E1763" s="4" t="s">
        <v>103</v>
      </c>
      <c r="F1763" s="4" t="s">
        <v>44</v>
      </c>
      <c r="G1763" s="4" t="s">
        <v>2986</v>
      </c>
      <c r="H1763" s="4" t="s">
        <v>3518</v>
      </c>
      <c r="I1763" s="4" t="s">
        <v>3553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3554</v>
      </c>
      <c r="B1764" s="4" t="s">
        <v>41</v>
      </c>
      <c r="C1764" s="4" t="s">
        <v>2985</v>
      </c>
      <c r="D1764" s="4" t="s">
        <v>2006</v>
      </c>
      <c r="E1764" s="4" t="s">
        <v>106</v>
      </c>
      <c r="F1764" s="4" t="s">
        <v>44</v>
      </c>
      <c r="G1764" s="4" t="s">
        <v>2986</v>
      </c>
      <c r="H1764" s="4" t="s">
        <v>3518</v>
      </c>
      <c r="I1764" s="4" t="s">
        <v>3555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3556</v>
      </c>
      <c r="B1765" s="4" t="s">
        <v>41</v>
      </c>
      <c r="C1765" s="4" t="s">
        <v>2985</v>
      </c>
      <c r="D1765" s="4" t="s">
        <v>2006</v>
      </c>
      <c r="E1765" s="4" t="s">
        <v>109</v>
      </c>
      <c r="F1765" s="4" t="s">
        <v>44</v>
      </c>
      <c r="G1765" s="4" t="s">
        <v>2986</v>
      </c>
      <c r="H1765" s="4" t="s">
        <v>3518</v>
      </c>
      <c r="I1765" s="4" t="s">
        <v>3557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3558</v>
      </c>
      <c r="B1766" s="4" t="s">
        <v>41</v>
      </c>
      <c r="C1766" s="4" t="s">
        <v>3559</v>
      </c>
      <c r="D1766" s="4" t="s">
        <v>43</v>
      </c>
      <c r="E1766" s="4" t="s">
        <v>42</v>
      </c>
      <c r="F1766" s="4" t="s">
        <v>44</v>
      </c>
      <c r="G1766" s="4" t="s">
        <v>3560</v>
      </c>
      <c r="H1766" s="4"/>
      <c r="I1766" s="4"/>
      <c r="J1766" s="5">
        <v>31</v>
      </c>
      <c r="K1766" s="5">
        <v>0</v>
      </c>
      <c r="L1766" s="5">
        <v>0</v>
      </c>
      <c r="M1766" s="5">
        <v>150</v>
      </c>
      <c r="N1766" s="5">
        <v>29</v>
      </c>
      <c r="O1766" s="5">
        <v>22</v>
      </c>
      <c r="P1766" s="5">
        <v>75</v>
      </c>
      <c r="Q1766" s="5">
        <v>959.99</v>
      </c>
      <c r="R1766" s="5">
        <v>822.42</v>
      </c>
      <c r="S1766" s="6">
        <v>137.57</v>
      </c>
      <c r="T1766" s="5">
        <v>0</v>
      </c>
      <c r="U1766" s="6">
        <v>0.04</v>
      </c>
      <c r="V1766" s="5">
        <v>0</v>
      </c>
      <c r="W1766" s="6">
        <v>259.14</v>
      </c>
      <c r="X1766" s="6">
        <v>184.39</v>
      </c>
      <c r="Y1766" s="5">
        <v>0</v>
      </c>
      <c r="Z1766" s="5">
        <v>880.39</v>
      </c>
      <c r="AA1766" s="5">
        <v>760.38</v>
      </c>
      <c r="AB1766" s="6">
        <v>120</v>
      </c>
      <c r="AC1766" s="5">
        <v>0</v>
      </c>
      <c r="AD1766" s="5">
        <v>815.74</v>
      </c>
      <c r="AE1766" s="5">
        <v>706.8</v>
      </c>
      <c r="AF1766" s="6">
        <v>108.93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3561</v>
      </c>
      <c r="B1767" s="4" t="s">
        <v>41</v>
      </c>
      <c r="C1767" s="4" t="s">
        <v>3559</v>
      </c>
      <c r="D1767" s="4" t="s">
        <v>612</v>
      </c>
      <c r="E1767" s="4" t="s">
        <v>42</v>
      </c>
      <c r="F1767" s="4" t="s">
        <v>44</v>
      </c>
      <c r="G1767" s="4" t="s">
        <v>3560</v>
      </c>
      <c r="H1767" s="4" t="s">
        <v>3562</v>
      </c>
      <c r="I1767" s="4"/>
      <c r="J1767" s="5">
        <v>4</v>
      </c>
      <c r="K1767" s="5">
        <v>0</v>
      </c>
      <c r="L1767" s="5">
        <v>0</v>
      </c>
      <c r="M1767" s="5">
        <v>0</v>
      </c>
      <c r="N1767" s="5">
        <v>3</v>
      </c>
      <c r="O1767" s="5">
        <v>0</v>
      </c>
      <c r="P1767" s="5">
        <v>9</v>
      </c>
      <c r="Q1767" s="6">
        <v>60.86</v>
      </c>
      <c r="R1767" s="6">
        <v>53.88</v>
      </c>
      <c r="S1767" s="6">
        <v>6.99</v>
      </c>
      <c r="T1767" s="5">
        <v>0</v>
      </c>
      <c r="U1767" s="5">
        <v>0</v>
      </c>
      <c r="V1767" s="5">
        <v>0</v>
      </c>
      <c r="W1767" s="6">
        <v>26.71</v>
      </c>
      <c r="X1767" s="6">
        <v>16.010000000000002</v>
      </c>
      <c r="Y1767" s="5">
        <v>0</v>
      </c>
      <c r="Z1767" s="6">
        <v>58.33</v>
      </c>
      <c r="AA1767" s="6">
        <v>52.76</v>
      </c>
      <c r="AB1767" s="6">
        <v>5.57</v>
      </c>
      <c r="AC1767" s="5">
        <v>0</v>
      </c>
      <c r="AD1767" s="6">
        <v>58.33</v>
      </c>
      <c r="AE1767" s="6">
        <v>52.76</v>
      </c>
      <c r="AF1767" s="6">
        <v>5.57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3563</v>
      </c>
      <c r="B1768" s="4" t="s">
        <v>41</v>
      </c>
      <c r="C1768" s="4" t="s">
        <v>3559</v>
      </c>
      <c r="D1768" s="4" t="s">
        <v>612</v>
      </c>
      <c r="E1768" s="4" t="s">
        <v>49</v>
      </c>
      <c r="F1768" s="4" t="s">
        <v>44</v>
      </c>
      <c r="G1768" s="4" t="s">
        <v>3560</v>
      </c>
      <c r="H1768" s="4" t="s">
        <v>3562</v>
      </c>
      <c r="I1768" s="4" t="s">
        <v>3564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3565</v>
      </c>
      <c r="B1769" s="4" t="s">
        <v>41</v>
      </c>
      <c r="C1769" s="4" t="s">
        <v>3559</v>
      </c>
      <c r="D1769" s="4" t="s">
        <v>612</v>
      </c>
      <c r="E1769" s="4" t="s">
        <v>52</v>
      </c>
      <c r="F1769" s="4" t="s">
        <v>44</v>
      </c>
      <c r="G1769" s="4" t="s">
        <v>3560</v>
      </c>
      <c r="H1769" s="4" t="s">
        <v>3562</v>
      </c>
      <c r="I1769" s="4" t="s">
        <v>3566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3567</v>
      </c>
      <c r="B1770" s="4" t="s">
        <v>41</v>
      </c>
      <c r="C1770" s="4" t="s">
        <v>3559</v>
      </c>
      <c r="D1770" s="4" t="s">
        <v>612</v>
      </c>
      <c r="E1770" s="4" t="s">
        <v>55</v>
      </c>
      <c r="F1770" s="4" t="s">
        <v>44</v>
      </c>
      <c r="G1770" s="4" t="s">
        <v>3560</v>
      </c>
      <c r="H1770" s="4" t="s">
        <v>3562</v>
      </c>
      <c r="I1770" s="4" t="s">
        <v>3568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3569</v>
      </c>
      <c r="B1771" s="4" t="s">
        <v>41</v>
      </c>
      <c r="C1771" s="4" t="s">
        <v>3559</v>
      </c>
      <c r="D1771" s="4" t="s">
        <v>612</v>
      </c>
      <c r="E1771" s="4" t="s">
        <v>58</v>
      </c>
      <c r="F1771" s="4" t="s">
        <v>44</v>
      </c>
      <c r="G1771" s="4" t="s">
        <v>3560</v>
      </c>
      <c r="H1771" s="4" t="s">
        <v>3562</v>
      </c>
      <c r="I1771" s="4" t="s">
        <v>3570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3571</v>
      </c>
      <c r="B1772" s="4" t="s">
        <v>41</v>
      </c>
      <c r="C1772" s="4" t="s">
        <v>3559</v>
      </c>
      <c r="D1772" s="4" t="s">
        <v>612</v>
      </c>
      <c r="E1772" s="4" t="s">
        <v>61</v>
      </c>
      <c r="F1772" s="4" t="s">
        <v>44</v>
      </c>
      <c r="G1772" s="4" t="s">
        <v>3560</v>
      </c>
      <c r="H1772" s="4" t="s">
        <v>3562</v>
      </c>
      <c r="I1772" s="4" t="s">
        <v>1043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3572</v>
      </c>
      <c r="B1773" s="4" t="s">
        <v>41</v>
      </c>
      <c r="C1773" s="4" t="s">
        <v>3559</v>
      </c>
      <c r="D1773" s="4" t="s">
        <v>612</v>
      </c>
      <c r="E1773" s="4" t="s">
        <v>64</v>
      </c>
      <c r="F1773" s="4" t="s">
        <v>44</v>
      </c>
      <c r="G1773" s="4" t="s">
        <v>3560</v>
      </c>
      <c r="H1773" s="4" t="s">
        <v>3562</v>
      </c>
      <c r="I1773" s="4" t="s">
        <v>3573</v>
      </c>
      <c r="J1773" s="5">
        <v>2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2</v>
      </c>
      <c r="Q1773" s="6">
        <v>16.18</v>
      </c>
      <c r="R1773" s="6">
        <v>13.45</v>
      </c>
      <c r="S1773" s="6">
        <v>2.73</v>
      </c>
      <c r="T1773" s="5">
        <v>0</v>
      </c>
      <c r="U1773" s="5">
        <v>0</v>
      </c>
      <c r="V1773" s="5">
        <v>0</v>
      </c>
      <c r="W1773" s="6">
        <v>4.0199999999999996</v>
      </c>
      <c r="X1773" s="6">
        <v>4.3600000000000003</v>
      </c>
      <c r="Y1773" s="5">
        <v>0</v>
      </c>
      <c r="Z1773" s="6">
        <v>13.79</v>
      </c>
      <c r="AA1773" s="6">
        <v>12.48</v>
      </c>
      <c r="AB1773" s="6">
        <v>1.31</v>
      </c>
      <c r="AC1773" s="5">
        <v>0</v>
      </c>
      <c r="AD1773" s="6">
        <v>13.79</v>
      </c>
      <c r="AE1773" s="6">
        <v>12.48</v>
      </c>
      <c r="AF1773" s="6">
        <v>1.31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3574</v>
      </c>
      <c r="B1774" s="4" t="s">
        <v>41</v>
      </c>
      <c r="C1774" s="4" t="s">
        <v>3559</v>
      </c>
      <c r="D1774" s="4" t="s">
        <v>612</v>
      </c>
      <c r="E1774" s="4" t="s">
        <v>67</v>
      </c>
      <c r="F1774" s="4" t="s">
        <v>44</v>
      </c>
      <c r="G1774" s="4" t="s">
        <v>3560</v>
      </c>
      <c r="H1774" s="4" t="s">
        <v>3562</v>
      </c>
      <c r="I1774" s="4" t="s">
        <v>3575</v>
      </c>
      <c r="J1774" s="5">
        <v>2</v>
      </c>
      <c r="K1774" s="5">
        <v>0</v>
      </c>
      <c r="L1774" s="5">
        <v>0</v>
      </c>
      <c r="M1774" s="5">
        <v>0</v>
      </c>
      <c r="N1774" s="5">
        <v>2</v>
      </c>
      <c r="O1774" s="5">
        <v>0</v>
      </c>
      <c r="P1774" s="5">
        <v>7</v>
      </c>
      <c r="Q1774" s="5">
        <v>42.45</v>
      </c>
      <c r="R1774" s="5">
        <v>38.590000000000003</v>
      </c>
      <c r="S1774" s="6">
        <v>3.86</v>
      </c>
      <c r="T1774" s="5">
        <v>0</v>
      </c>
      <c r="U1774" s="5">
        <v>0</v>
      </c>
      <c r="V1774" s="5">
        <v>0</v>
      </c>
      <c r="W1774" s="6">
        <v>22.35</v>
      </c>
      <c r="X1774" s="6">
        <v>11.33</v>
      </c>
      <c r="Y1774" s="5">
        <v>0</v>
      </c>
      <c r="Z1774" s="5">
        <v>42.45</v>
      </c>
      <c r="AA1774" s="6">
        <v>38.590000000000003</v>
      </c>
      <c r="AB1774" s="6">
        <v>3.86</v>
      </c>
      <c r="AC1774" s="5">
        <v>0</v>
      </c>
      <c r="AD1774" s="5">
        <v>42.45</v>
      </c>
      <c r="AE1774" s="6">
        <v>38.590000000000003</v>
      </c>
      <c r="AF1774" s="6">
        <v>3.86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3576</v>
      </c>
      <c r="B1775" s="4" t="s">
        <v>41</v>
      </c>
      <c r="C1775" s="4" t="s">
        <v>3559</v>
      </c>
      <c r="D1775" s="4" t="s">
        <v>612</v>
      </c>
      <c r="E1775" s="4" t="s">
        <v>70</v>
      </c>
      <c r="F1775" s="4" t="s">
        <v>44</v>
      </c>
      <c r="G1775" s="4" t="s">
        <v>3560</v>
      </c>
      <c r="H1775" s="4" t="s">
        <v>3562</v>
      </c>
      <c r="I1775" s="4" t="s">
        <v>284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3577</v>
      </c>
      <c r="B1776" s="4" t="s">
        <v>41</v>
      </c>
      <c r="C1776" s="4" t="s">
        <v>3559</v>
      </c>
      <c r="D1776" s="4" t="s">
        <v>612</v>
      </c>
      <c r="E1776" s="4" t="s">
        <v>73</v>
      </c>
      <c r="F1776" s="4" t="s">
        <v>44</v>
      </c>
      <c r="G1776" s="4" t="s">
        <v>3560</v>
      </c>
      <c r="H1776" s="4" t="s">
        <v>3562</v>
      </c>
      <c r="I1776" s="4" t="s">
        <v>3578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3579</v>
      </c>
      <c r="B1777" s="4" t="s">
        <v>41</v>
      </c>
      <c r="C1777" s="4" t="s">
        <v>3559</v>
      </c>
      <c r="D1777" s="4" t="s">
        <v>612</v>
      </c>
      <c r="E1777" s="4" t="s">
        <v>76</v>
      </c>
      <c r="F1777" s="4" t="s">
        <v>44</v>
      </c>
      <c r="G1777" s="4" t="s">
        <v>3560</v>
      </c>
      <c r="H1777" s="4" t="s">
        <v>3562</v>
      </c>
      <c r="I1777" s="4" t="s">
        <v>3580</v>
      </c>
      <c r="J1777" s="5">
        <v>1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6">
        <v>2.23</v>
      </c>
      <c r="R1777" s="6">
        <v>1.84</v>
      </c>
      <c r="S1777" s="6">
        <v>0.39</v>
      </c>
      <c r="T1777" s="5">
        <v>0</v>
      </c>
      <c r="U1777" s="5">
        <v>0</v>
      </c>
      <c r="V1777" s="5">
        <v>0</v>
      </c>
      <c r="W1777" s="6">
        <v>0.34</v>
      </c>
      <c r="X1777" s="6">
        <v>0.32</v>
      </c>
      <c r="Y1777" s="5">
        <v>0</v>
      </c>
      <c r="Z1777" s="6">
        <v>2.09</v>
      </c>
      <c r="AA1777" s="6">
        <v>1.69</v>
      </c>
      <c r="AB1777" s="6">
        <v>0.39</v>
      </c>
      <c r="AC1777" s="5">
        <v>0</v>
      </c>
      <c r="AD1777" s="6">
        <v>2.09</v>
      </c>
      <c r="AE1777" s="6">
        <v>1.69</v>
      </c>
      <c r="AF1777" s="6">
        <v>0.39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3581</v>
      </c>
      <c r="B1778" s="4" t="s">
        <v>41</v>
      </c>
      <c r="C1778" s="4" t="s">
        <v>3559</v>
      </c>
      <c r="D1778" s="4" t="s">
        <v>612</v>
      </c>
      <c r="E1778" s="4" t="s">
        <v>79</v>
      </c>
      <c r="F1778" s="4" t="s">
        <v>44</v>
      </c>
      <c r="G1778" s="4" t="s">
        <v>3560</v>
      </c>
      <c r="H1778" s="4" t="s">
        <v>3562</v>
      </c>
      <c r="I1778" s="4" t="s">
        <v>3582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3583</v>
      </c>
      <c r="B1779" s="4" t="s">
        <v>41</v>
      </c>
      <c r="C1779" s="4" t="s">
        <v>3559</v>
      </c>
      <c r="D1779" s="4" t="s">
        <v>612</v>
      </c>
      <c r="E1779" s="4" t="s">
        <v>82</v>
      </c>
      <c r="F1779" s="4" t="s">
        <v>44</v>
      </c>
      <c r="G1779" s="4" t="s">
        <v>3560</v>
      </c>
      <c r="H1779" s="4" t="s">
        <v>3562</v>
      </c>
      <c r="I1779" s="4" t="s">
        <v>3584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3585</v>
      </c>
      <c r="B1780" s="4" t="s">
        <v>41</v>
      </c>
      <c r="C1780" s="4" t="s">
        <v>3559</v>
      </c>
      <c r="D1780" s="4" t="s">
        <v>629</v>
      </c>
      <c r="E1780" s="4" t="s">
        <v>42</v>
      </c>
      <c r="F1780" s="4" t="s">
        <v>44</v>
      </c>
      <c r="G1780" s="4" t="s">
        <v>3560</v>
      </c>
      <c r="H1780" s="4" t="s">
        <v>3586</v>
      </c>
      <c r="I1780" s="4"/>
      <c r="J1780" s="5">
        <v>5</v>
      </c>
      <c r="K1780" s="5">
        <v>0</v>
      </c>
      <c r="L1780" s="5">
        <v>0</v>
      </c>
      <c r="M1780" s="5">
        <v>21</v>
      </c>
      <c r="N1780" s="5">
        <v>3</v>
      </c>
      <c r="O1780" s="5">
        <v>12</v>
      </c>
      <c r="P1780" s="5">
        <v>9</v>
      </c>
      <c r="Q1780" s="5">
        <v>147.33000000000001</v>
      </c>
      <c r="R1780" s="5">
        <v>115.39</v>
      </c>
      <c r="S1780" s="6">
        <v>31.94</v>
      </c>
      <c r="T1780" s="5">
        <v>0</v>
      </c>
      <c r="U1780" s="5">
        <v>0</v>
      </c>
      <c r="V1780" s="5">
        <v>0</v>
      </c>
      <c r="W1780" s="6">
        <v>30.93</v>
      </c>
      <c r="X1780" s="6">
        <v>27.77</v>
      </c>
      <c r="Y1780" s="5">
        <v>0</v>
      </c>
      <c r="Z1780" s="5">
        <v>139.06</v>
      </c>
      <c r="AA1780" s="5">
        <v>110.48</v>
      </c>
      <c r="AB1780" s="6">
        <v>28.58</v>
      </c>
      <c r="AC1780" s="5">
        <v>0</v>
      </c>
      <c r="AD1780" s="5">
        <v>139.06</v>
      </c>
      <c r="AE1780" s="5">
        <v>110.48</v>
      </c>
      <c r="AF1780" s="6">
        <v>28.58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3587</v>
      </c>
      <c r="B1781" s="4" t="s">
        <v>41</v>
      </c>
      <c r="C1781" s="4" t="s">
        <v>3559</v>
      </c>
      <c r="D1781" s="4" t="s">
        <v>629</v>
      </c>
      <c r="E1781" s="4" t="s">
        <v>49</v>
      </c>
      <c r="F1781" s="4" t="s">
        <v>44</v>
      </c>
      <c r="G1781" s="4" t="s">
        <v>3560</v>
      </c>
      <c r="H1781" s="4" t="s">
        <v>3586</v>
      </c>
      <c r="I1781" s="4" t="s">
        <v>3588</v>
      </c>
      <c r="J1781" s="5">
        <v>1</v>
      </c>
      <c r="K1781" s="5">
        <v>0</v>
      </c>
      <c r="L1781" s="5">
        <v>0</v>
      </c>
      <c r="M1781" s="5">
        <v>3</v>
      </c>
      <c r="N1781" s="5">
        <v>0</v>
      </c>
      <c r="O1781" s="5">
        <v>3</v>
      </c>
      <c r="P1781" s="5">
        <v>0</v>
      </c>
      <c r="Q1781" s="6">
        <v>2.2799999999999998</v>
      </c>
      <c r="R1781" s="6">
        <v>1.89</v>
      </c>
      <c r="S1781" s="6">
        <v>0.39</v>
      </c>
      <c r="T1781" s="5">
        <v>0</v>
      </c>
      <c r="U1781" s="5">
        <v>0</v>
      </c>
      <c r="V1781" s="5">
        <v>0</v>
      </c>
      <c r="W1781" s="6">
        <v>0.47</v>
      </c>
      <c r="X1781" s="6">
        <v>0.42</v>
      </c>
      <c r="Y1781" s="5">
        <v>0</v>
      </c>
      <c r="Z1781" s="6">
        <v>2.2799999999999998</v>
      </c>
      <c r="AA1781" s="6">
        <v>1.89</v>
      </c>
      <c r="AB1781" s="6">
        <v>0.39</v>
      </c>
      <c r="AC1781" s="5">
        <v>0</v>
      </c>
      <c r="AD1781" s="6">
        <v>2.2799999999999998</v>
      </c>
      <c r="AE1781" s="6">
        <v>1.89</v>
      </c>
      <c r="AF1781" s="6">
        <v>0.39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3589</v>
      </c>
      <c r="B1782" s="4" t="s">
        <v>41</v>
      </c>
      <c r="C1782" s="4" t="s">
        <v>3559</v>
      </c>
      <c r="D1782" s="4" t="s">
        <v>629</v>
      </c>
      <c r="E1782" s="4" t="s">
        <v>52</v>
      </c>
      <c r="F1782" s="4" t="s">
        <v>44</v>
      </c>
      <c r="G1782" s="4" t="s">
        <v>3560</v>
      </c>
      <c r="H1782" s="4" t="s">
        <v>3586</v>
      </c>
      <c r="I1782" s="4" t="s">
        <v>1144</v>
      </c>
      <c r="J1782" s="5">
        <v>1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6">
        <v>5.01</v>
      </c>
      <c r="R1782" s="6">
        <v>4.55</v>
      </c>
      <c r="S1782" s="6">
        <v>0.46</v>
      </c>
      <c r="T1782" s="5">
        <v>0</v>
      </c>
      <c r="U1782" s="5">
        <v>0</v>
      </c>
      <c r="V1782" s="5">
        <v>0</v>
      </c>
      <c r="W1782" s="6">
        <v>0.73</v>
      </c>
      <c r="X1782" s="6">
        <v>1.18</v>
      </c>
      <c r="Y1782" s="5">
        <v>0</v>
      </c>
      <c r="Z1782" s="6">
        <v>4.59</v>
      </c>
      <c r="AA1782" s="6">
        <v>4.26</v>
      </c>
      <c r="AB1782" s="6">
        <v>0.34</v>
      </c>
      <c r="AC1782" s="5">
        <v>0</v>
      </c>
      <c r="AD1782" s="6">
        <v>4.59</v>
      </c>
      <c r="AE1782" s="6">
        <v>4.26</v>
      </c>
      <c r="AF1782" s="6">
        <v>0.34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3590</v>
      </c>
      <c r="B1783" s="4" t="s">
        <v>41</v>
      </c>
      <c r="C1783" s="4" t="s">
        <v>3559</v>
      </c>
      <c r="D1783" s="4" t="s">
        <v>629</v>
      </c>
      <c r="E1783" s="4" t="s">
        <v>55</v>
      </c>
      <c r="F1783" s="4" t="s">
        <v>44</v>
      </c>
      <c r="G1783" s="4" t="s">
        <v>3560</v>
      </c>
      <c r="H1783" s="4" t="s">
        <v>3586</v>
      </c>
      <c r="I1783" s="4" t="s">
        <v>1413</v>
      </c>
      <c r="J1783" s="5">
        <v>2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6">
        <v>4.33</v>
      </c>
      <c r="R1783" s="6">
        <v>3.53</v>
      </c>
      <c r="S1783" s="6">
        <v>0.79</v>
      </c>
      <c r="T1783" s="5">
        <v>0</v>
      </c>
      <c r="U1783" s="5">
        <v>0</v>
      </c>
      <c r="V1783" s="5">
        <v>0</v>
      </c>
      <c r="W1783" s="6">
        <v>0.93</v>
      </c>
      <c r="X1783" s="6">
        <v>0.9</v>
      </c>
      <c r="Y1783" s="5">
        <v>0</v>
      </c>
      <c r="Z1783" s="6">
        <v>4.13</v>
      </c>
      <c r="AA1783" s="6">
        <v>3.4</v>
      </c>
      <c r="AB1783" s="6">
        <v>0.74</v>
      </c>
      <c r="AC1783" s="5">
        <v>0</v>
      </c>
      <c r="AD1783" s="6">
        <v>4.13</v>
      </c>
      <c r="AE1783" s="6">
        <v>3.4</v>
      </c>
      <c r="AF1783" s="6">
        <v>0.74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3591</v>
      </c>
      <c r="B1784" s="4" t="s">
        <v>41</v>
      </c>
      <c r="C1784" s="4" t="s">
        <v>3559</v>
      </c>
      <c r="D1784" s="4" t="s">
        <v>629</v>
      </c>
      <c r="E1784" s="4" t="s">
        <v>58</v>
      </c>
      <c r="F1784" s="4" t="s">
        <v>44</v>
      </c>
      <c r="G1784" s="4" t="s">
        <v>3560</v>
      </c>
      <c r="H1784" s="4" t="s">
        <v>3586</v>
      </c>
      <c r="I1784" s="4" t="s">
        <v>3592</v>
      </c>
      <c r="J1784" s="5">
        <v>3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1</v>
      </c>
      <c r="Q1784" s="6">
        <v>17.16</v>
      </c>
      <c r="R1784" s="6">
        <v>13.12</v>
      </c>
      <c r="S1784" s="6">
        <v>4.04</v>
      </c>
      <c r="T1784" s="5">
        <v>0</v>
      </c>
      <c r="U1784" s="5">
        <v>0</v>
      </c>
      <c r="V1784" s="5">
        <v>0</v>
      </c>
      <c r="W1784" s="6">
        <v>3.65</v>
      </c>
      <c r="X1784" s="6">
        <v>3.22</v>
      </c>
      <c r="Y1784" s="5">
        <v>0</v>
      </c>
      <c r="Z1784" s="6">
        <v>16.14</v>
      </c>
      <c r="AA1784" s="6">
        <v>12.52</v>
      </c>
      <c r="AB1784" s="6">
        <v>3.62</v>
      </c>
      <c r="AC1784" s="5">
        <v>0</v>
      </c>
      <c r="AD1784" s="6">
        <v>16.14</v>
      </c>
      <c r="AE1784" s="6">
        <v>12.52</v>
      </c>
      <c r="AF1784" s="6">
        <v>3.62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3593</v>
      </c>
      <c r="B1785" s="4" t="s">
        <v>41</v>
      </c>
      <c r="C1785" s="4" t="s">
        <v>3559</v>
      </c>
      <c r="D1785" s="4" t="s">
        <v>629</v>
      </c>
      <c r="E1785" s="4" t="s">
        <v>61</v>
      </c>
      <c r="F1785" s="4" t="s">
        <v>44</v>
      </c>
      <c r="G1785" s="4" t="s">
        <v>3560</v>
      </c>
      <c r="H1785" s="4" t="s">
        <v>3586</v>
      </c>
      <c r="I1785" s="4" t="s">
        <v>3594</v>
      </c>
      <c r="J1785" s="5">
        <v>4</v>
      </c>
      <c r="K1785" s="5">
        <v>0</v>
      </c>
      <c r="L1785" s="5">
        <v>0</v>
      </c>
      <c r="M1785" s="5">
        <v>18</v>
      </c>
      <c r="N1785" s="5">
        <v>1</v>
      </c>
      <c r="O1785" s="5">
        <v>8</v>
      </c>
      <c r="P1785" s="5">
        <v>4</v>
      </c>
      <c r="Q1785" s="5">
        <v>56.06</v>
      </c>
      <c r="R1785" s="6">
        <v>44.32</v>
      </c>
      <c r="S1785" s="6">
        <v>11.74</v>
      </c>
      <c r="T1785" s="5">
        <v>0</v>
      </c>
      <c r="U1785" s="5">
        <v>0</v>
      </c>
      <c r="V1785" s="5">
        <v>0</v>
      </c>
      <c r="W1785" s="6">
        <v>12.15</v>
      </c>
      <c r="X1785" s="6">
        <v>10.3</v>
      </c>
      <c r="Y1785" s="5">
        <v>0</v>
      </c>
      <c r="Z1785" s="5">
        <v>53.34</v>
      </c>
      <c r="AA1785" s="5">
        <v>42.73</v>
      </c>
      <c r="AB1785" s="6">
        <v>10.61</v>
      </c>
      <c r="AC1785" s="5">
        <v>0</v>
      </c>
      <c r="AD1785" s="5">
        <v>53.34</v>
      </c>
      <c r="AE1785" s="6">
        <v>42.73</v>
      </c>
      <c r="AF1785" s="6">
        <v>10.61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3595</v>
      </c>
      <c r="B1786" s="4" t="s">
        <v>41</v>
      </c>
      <c r="C1786" s="4" t="s">
        <v>3559</v>
      </c>
      <c r="D1786" s="4" t="s">
        <v>629</v>
      </c>
      <c r="E1786" s="4" t="s">
        <v>64</v>
      </c>
      <c r="F1786" s="4" t="s">
        <v>44</v>
      </c>
      <c r="G1786" s="4" t="s">
        <v>3560</v>
      </c>
      <c r="H1786" s="4" t="s">
        <v>3586</v>
      </c>
      <c r="I1786" s="4" t="s">
        <v>961</v>
      </c>
      <c r="J1786" s="5">
        <v>3</v>
      </c>
      <c r="K1786" s="5">
        <v>0</v>
      </c>
      <c r="L1786" s="5">
        <v>0</v>
      </c>
      <c r="M1786" s="5">
        <v>0</v>
      </c>
      <c r="N1786" s="5">
        <v>1</v>
      </c>
      <c r="O1786" s="5">
        <v>0</v>
      </c>
      <c r="P1786" s="5">
        <v>3</v>
      </c>
      <c r="Q1786" s="5">
        <v>49.03</v>
      </c>
      <c r="R1786" s="6">
        <v>37.479999999999997</v>
      </c>
      <c r="S1786" s="6">
        <v>11.55</v>
      </c>
      <c r="T1786" s="5">
        <v>0</v>
      </c>
      <c r="U1786" s="5">
        <v>0</v>
      </c>
      <c r="V1786" s="5">
        <v>0</v>
      </c>
      <c r="W1786" s="6">
        <v>10.44</v>
      </c>
      <c r="X1786" s="6">
        <v>9.19</v>
      </c>
      <c r="Y1786" s="5">
        <v>0</v>
      </c>
      <c r="Z1786" s="6">
        <v>46.13</v>
      </c>
      <c r="AA1786" s="5">
        <v>35.78</v>
      </c>
      <c r="AB1786" s="6">
        <v>10.35</v>
      </c>
      <c r="AC1786" s="5">
        <v>0</v>
      </c>
      <c r="AD1786" s="6">
        <v>46.13</v>
      </c>
      <c r="AE1786" s="5">
        <v>35.78</v>
      </c>
      <c r="AF1786" s="6">
        <v>10.35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3596</v>
      </c>
      <c r="B1787" s="4" t="s">
        <v>41</v>
      </c>
      <c r="C1787" s="4" t="s">
        <v>3559</v>
      </c>
      <c r="D1787" s="4" t="s">
        <v>629</v>
      </c>
      <c r="E1787" s="4" t="s">
        <v>67</v>
      </c>
      <c r="F1787" s="4" t="s">
        <v>44</v>
      </c>
      <c r="G1787" s="4" t="s">
        <v>3560</v>
      </c>
      <c r="H1787" s="4" t="s">
        <v>3586</v>
      </c>
      <c r="I1787" s="4" t="s">
        <v>3597</v>
      </c>
      <c r="J1787" s="5">
        <v>2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1</v>
      </c>
      <c r="Q1787" s="6">
        <v>13.47</v>
      </c>
      <c r="R1787" s="6">
        <v>10.5</v>
      </c>
      <c r="S1787" s="6">
        <v>2.96</v>
      </c>
      <c r="T1787" s="5">
        <v>0</v>
      </c>
      <c r="U1787" s="5">
        <v>0</v>
      </c>
      <c r="V1787" s="5">
        <v>0</v>
      </c>
      <c r="W1787" s="6">
        <v>2.5499999999999998</v>
      </c>
      <c r="X1787" s="6">
        <v>2.57</v>
      </c>
      <c r="Y1787" s="5">
        <v>0</v>
      </c>
      <c r="Z1787" s="6">
        <v>12.45</v>
      </c>
      <c r="AA1787" s="6">
        <v>9.91</v>
      </c>
      <c r="AB1787" s="6">
        <v>2.54</v>
      </c>
      <c r="AC1787" s="5">
        <v>0</v>
      </c>
      <c r="AD1787" s="6">
        <v>12.45</v>
      </c>
      <c r="AE1787" s="6">
        <v>9.91</v>
      </c>
      <c r="AF1787" s="6">
        <v>2.54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3598</v>
      </c>
      <c r="B1788" s="4" t="s">
        <v>41</v>
      </c>
      <c r="C1788" s="4" t="s">
        <v>3559</v>
      </c>
      <c r="D1788" s="4" t="s">
        <v>692</v>
      </c>
      <c r="E1788" s="4" t="s">
        <v>42</v>
      </c>
      <c r="F1788" s="4" t="s">
        <v>44</v>
      </c>
      <c r="G1788" s="4" t="s">
        <v>3560</v>
      </c>
      <c r="H1788" s="4" t="s">
        <v>3599</v>
      </c>
      <c r="I1788" s="4"/>
      <c r="J1788" s="5">
        <v>24</v>
      </c>
      <c r="K1788" s="5">
        <v>0</v>
      </c>
      <c r="L1788" s="5">
        <v>0</v>
      </c>
      <c r="M1788" s="5">
        <v>106</v>
      </c>
      <c r="N1788" s="5">
        <v>21</v>
      </c>
      <c r="O1788" s="5">
        <v>8</v>
      </c>
      <c r="P1788" s="5">
        <v>49</v>
      </c>
      <c r="Q1788" s="5">
        <v>657.27</v>
      </c>
      <c r="R1788" s="5">
        <v>568.91</v>
      </c>
      <c r="S1788" s="6">
        <v>88.36</v>
      </c>
      <c r="T1788" s="5">
        <v>0</v>
      </c>
      <c r="U1788" s="6">
        <v>0.01</v>
      </c>
      <c r="V1788" s="5">
        <v>0</v>
      </c>
      <c r="W1788" s="6">
        <v>181.63</v>
      </c>
      <c r="X1788" s="6">
        <v>121.58</v>
      </c>
      <c r="Y1788" s="5">
        <v>0</v>
      </c>
      <c r="Z1788" s="5">
        <v>594.74</v>
      </c>
      <c r="AA1788" s="5">
        <v>516.73</v>
      </c>
      <c r="AB1788" s="6">
        <v>78.010000000000005</v>
      </c>
      <c r="AC1788" s="5">
        <v>0</v>
      </c>
      <c r="AD1788" s="5">
        <v>530.09</v>
      </c>
      <c r="AE1788" s="5">
        <v>463.15</v>
      </c>
      <c r="AF1788" s="6">
        <v>66.94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3600</v>
      </c>
      <c r="B1789" s="4" t="s">
        <v>41</v>
      </c>
      <c r="C1789" s="4" t="s">
        <v>3559</v>
      </c>
      <c r="D1789" s="4" t="s">
        <v>692</v>
      </c>
      <c r="E1789" s="4" t="s">
        <v>49</v>
      </c>
      <c r="F1789" s="4" t="s">
        <v>44</v>
      </c>
      <c r="G1789" s="4" t="s">
        <v>3560</v>
      </c>
      <c r="H1789" s="4" t="s">
        <v>3599</v>
      </c>
      <c r="I1789" s="4" t="s">
        <v>3601</v>
      </c>
      <c r="J1789" s="5">
        <v>1</v>
      </c>
      <c r="K1789" s="5">
        <v>0</v>
      </c>
      <c r="L1789" s="5">
        <v>0</v>
      </c>
      <c r="M1789" s="5">
        <v>1</v>
      </c>
      <c r="N1789" s="5">
        <v>1</v>
      </c>
      <c r="O1789" s="5">
        <v>0</v>
      </c>
      <c r="P1789" s="5">
        <v>1</v>
      </c>
      <c r="Q1789" s="6">
        <v>13.36</v>
      </c>
      <c r="R1789" s="6">
        <v>11.26</v>
      </c>
      <c r="S1789" s="6">
        <v>2.1</v>
      </c>
      <c r="T1789" s="5">
        <v>0</v>
      </c>
      <c r="U1789" s="5">
        <v>0</v>
      </c>
      <c r="V1789" s="5">
        <v>0</v>
      </c>
      <c r="W1789" s="6">
        <v>4.41</v>
      </c>
      <c r="X1789" s="6">
        <v>3.07</v>
      </c>
      <c r="Y1789" s="5">
        <v>0</v>
      </c>
      <c r="Z1789" s="6">
        <v>11.35</v>
      </c>
      <c r="AA1789" s="6">
        <v>9.69</v>
      </c>
      <c r="AB1789" s="6">
        <v>1.66</v>
      </c>
      <c r="AC1789" s="5">
        <v>0</v>
      </c>
      <c r="AD1789" s="6">
        <v>11.35</v>
      </c>
      <c r="AE1789" s="6">
        <v>9.69</v>
      </c>
      <c r="AF1789" s="6">
        <v>1.66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3602</v>
      </c>
      <c r="B1790" s="4" t="s">
        <v>41</v>
      </c>
      <c r="C1790" s="4" t="s">
        <v>3559</v>
      </c>
      <c r="D1790" s="4" t="s">
        <v>692</v>
      </c>
      <c r="E1790" s="4" t="s">
        <v>52</v>
      </c>
      <c r="F1790" s="4" t="s">
        <v>44</v>
      </c>
      <c r="G1790" s="4" t="s">
        <v>3560</v>
      </c>
      <c r="H1790" s="4" t="s">
        <v>3599</v>
      </c>
      <c r="I1790" s="4" t="s">
        <v>3603</v>
      </c>
      <c r="J1790" s="5">
        <v>1</v>
      </c>
      <c r="K1790" s="5">
        <v>0</v>
      </c>
      <c r="L1790" s="5">
        <v>0</v>
      </c>
      <c r="M1790" s="5">
        <v>1</v>
      </c>
      <c r="N1790" s="5">
        <v>1</v>
      </c>
      <c r="O1790" s="5">
        <v>0</v>
      </c>
      <c r="P1790" s="5">
        <v>1</v>
      </c>
      <c r="Q1790" s="6">
        <v>11.79</v>
      </c>
      <c r="R1790" s="6">
        <v>9.94</v>
      </c>
      <c r="S1790" s="6">
        <v>1.85</v>
      </c>
      <c r="T1790" s="5">
        <v>0</v>
      </c>
      <c r="U1790" s="5">
        <v>0</v>
      </c>
      <c r="V1790" s="5">
        <v>0</v>
      </c>
      <c r="W1790" s="6">
        <v>3.89</v>
      </c>
      <c r="X1790" s="6">
        <v>2.71</v>
      </c>
      <c r="Y1790" s="5">
        <v>0</v>
      </c>
      <c r="Z1790" s="6">
        <v>10.02</v>
      </c>
      <c r="AA1790" s="6">
        <v>8.5500000000000007</v>
      </c>
      <c r="AB1790" s="6">
        <v>1.47</v>
      </c>
      <c r="AC1790" s="5">
        <v>0</v>
      </c>
      <c r="AD1790" s="6">
        <v>10.02</v>
      </c>
      <c r="AE1790" s="6">
        <v>8.5500000000000007</v>
      </c>
      <c r="AF1790" s="6">
        <v>1.47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3604</v>
      </c>
      <c r="B1791" s="4" t="s">
        <v>41</v>
      </c>
      <c r="C1791" s="4" t="s">
        <v>3559</v>
      </c>
      <c r="D1791" s="4" t="s">
        <v>692</v>
      </c>
      <c r="E1791" s="4" t="s">
        <v>55</v>
      </c>
      <c r="F1791" s="4" t="s">
        <v>44</v>
      </c>
      <c r="G1791" s="4" t="s">
        <v>3560</v>
      </c>
      <c r="H1791" s="4" t="s">
        <v>3599</v>
      </c>
      <c r="I1791" s="4" t="s">
        <v>3605</v>
      </c>
      <c r="J1791" s="5">
        <v>3</v>
      </c>
      <c r="K1791" s="5">
        <v>0</v>
      </c>
      <c r="L1791" s="5">
        <v>0</v>
      </c>
      <c r="M1791" s="5">
        <v>1</v>
      </c>
      <c r="N1791" s="5">
        <v>2</v>
      </c>
      <c r="O1791" s="5">
        <v>0</v>
      </c>
      <c r="P1791" s="5">
        <v>3</v>
      </c>
      <c r="Q1791" s="6">
        <v>31.31</v>
      </c>
      <c r="R1791" s="6">
        <v>27.16</v>
      </c>
      <c r="S1791" s="6">
        <v>4.1500000000000004</v>
      </c>
      <c r="T1791" s="5">
        <v>0</v>
      </c>
      <c r="U1791" s="5">
        <v>0</v>
      </c>
      <c r="V1791" s="5">
        <v>0</v>
      </c>
      <c r="W1791" s="6">
        <v>9.39</v>
      </c>
      <c r="X1791" s="6">
        <v>6.02</v>
      </c>
      <c r="Y1791" s="5">
        <v>0</v>
      </c>
      <c r="Z1791" s="6">
        <v>27.61</v>
      </c>
      <c r="AA1791" s="6">
        <v>24.29</v>
      </c>
      <c r="AB1791" s="6">
        <v>3.32</v>
      </c>
      <c r="AC1791" s="5">
        <v>0</v>
      </c>
      <c r="AD1791" s="5">
        <v>27.61</v>
      </c>
      <c r="AE1791" s="6">
        <v>24.29</v>
      </c>
      <c r="AF1791" s="6">
        <v>3.32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3606</v>
      </c>
      <c r="B1792" s="4" t="s">
        <v>41</v>
      </c>
      <c r="C1792" s="4" t="s">
        <v>3559</v>
      </c>
      <c r="D1792" s="4" t="s">
        <v>692</v>
      </c>
      <c r="E1792" s="4" t="s">
        <v>58</v>
      </c>
      <c r="F1792" s="4" t="s">
        <v>44</v>
      </c>
      <c r="G1792" s="4" t="s">
        <v>3560</v>
      </c>
      <c r="H1792" s="4" t="s">
        <v>3599</v>
      </c>
      <c r="I1792" s="4" t="s">
        <v>3607</v>
      </c>
      <c r="J1792" s="5">
        <v>1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1</v>
      </c>
      <c r="Q1792" s="6">
        <v>6.33</v>
      </c>
      <c r="R1792" s="6">
        <v>6.03</v>
      </c>
      <c r="S1792" s="6">
        <v>0.28999999999999998</v>
      </c>
      <c r="T1792" s="5">
        <v>0</v>
      </c>
      <c r="U1792" s="5">
        <v>0</v>
      </c>
      <c r="V1792" s="5">
        <v>0</v>
      </c>
      <c r="W1792" s="6">
        <v>2.09</v>
      </c>
      <c r="X1792" s="6">
        <v>0.64</v>
      </c>
      <c r="Y1792" s="5">
        <v>0</v>
      </c>
      <c r="Z1792" s="6">
        <v>6.02</v>
      </c>
      <c r="AA1792" s="6">
        <v>5.82</v>
      </c>
      <c r="AB1792" s="6">
        <v>0.2</v>
      </c>
      <c r="AC1792" s="5">
        <v>0</v>
      </c>
      <c r="AD1792" s="6">
        <v>6.02</v>
      </c>
      <c r="AE1792" s="6">
        <v>5.82</v>
      </c>
      <c r="AF1792" s="6">
        <v>0.2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3608</v>
      </c>
      <c r="B1793" s="4" t="s">
        <v>41</v>
      </c>
      <c r="C1793" s="4" t="s">
        <v>3559</v>
      </c>
      <c r="D1793" s="4" t="s">
        <v>692</v>
      </c>
      <c r="E1793" s="4" t="s">
        <v>61</v>
      </c>
      <c r="F1793" s="4" t="s">
        <v>44</v>
      </c>
      <c r="G1793" s="4" t="s">
        <v>3560</v>
      </c>
      <c r="H1793" s="4" t="s">
        <v>3599</v>
      </c>
      <c r="I1793" s="4" t="s">
        <v>3609</v>
      </c>
      <c r="J1793" s="5">
        <v>1</v>
      </c>
      <c r="K1793" s="5">
        <v>0</v>
      </c>
      <c r="L1793" s="5">
        <v>0</v>
      </c>
      <c r="M1793" s="5">
        <v>6</v>
      </c>
      <c r="N1793" s="5">
        <v>1</v>
      </c>
      <c r="O1793" s="5">
        <v>1</v>
      </c>
      <c r="P1793" s="5">
        <v>1</v>
      </c>
      <c r="Q1793" s="6">
        <v>23.53</v>
      </c>
      <c r="R1793" s="6">
        <v>19.149999999999999</v>
      </c>
      <c r="S1793" s="6">
        <v>4.38</v>
      </c>
      <c r="T1793" s="5">
        <v>0</v>
      </c>
      <c r="U1793" s="5">
        <v>0</v>
      </c>
      <c r="V1793" s="5">
        <v>0</v>
      </c>
      <c r="W1793" s="6">
        <v>5.9</v>
      </c>
      <c r="X1793" s="6">
        <v>5.7</v>
      </c>
      <c r="Y1793" s="5">
        <v>0</v>
      </c>
      <c r="Z1793" s="6">
        <v>20.21</v>
      </c>
      <c r="AA1793" s="6">
        <v>16.02</v>
      </c>
      <c r="AB1793" s="6">
        <v>4.1900000000000004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3610</v>
      </c>
      <c r="B1794" s="4" t="s">
        <v>41</v>
      </c>
      <c r="C1794" s="4" t="s">
        <v>3559</v>
      </c>
      <c r="D1794" s="4" t="s">
        <v>692</v>
      </c>
      <c r="E1794" s="4" t="s">
        <v>64</v>
      </c>
      <c r="F1794" s="4" t="s">
        <v>44</v>
      </c>
      <c r="G1794" s="4" t="s">
        <v>3560</v>
      </c>
      <c r="H1794" s="4" t="s">
        <v>3599</v>
      </c>
      <c r="I1794" s="4" t="s">
        <v>3611</v>
      </c>
      <c r="J1794" s="5">
        <v>1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6">
        <v>6.49</v>
      </c>
      <c r="R1794" s="6">
        <v>4.66</v>
      </c>
      <c r="S1794" s="6">
        <v>1.83</v>
      </c>
      <c r="T1794" s="5">
        <v>0</v>
      </c>
      <c r="U1794" s="5">
        <v>0</v>
      </c>
      <c r="V1794" s="5">
        <v>0</v>
      </c>
      <c r="W1794" s="6">
        <v>1.37</v>
      </c>
      <c r="X1794" s="6">
        <v>1.1000000000000001</v>
      </c>
      <c r="Y1794" s="5">
        <v>0</v>
      </c>
      <c r="Z1794" s="6">
        <v>6.02</v>
      </c>
      <c r="AA1794" s="6">
        <v>4.42</v>
      </c>
      <c r="AB1794" s="6">
        <v>1.6</v>
      </c>
      <c r="AC1794" s="5">
        <v>0</v>
      </c>
      <c r="AD1794" s="6">
        <v>6.02</v>
      </c>
      <c r="AE1794" s="6">
        <v>4.42</v>
      </c>
      <c r="AF1794" s="6">
        <v>1.6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3612</v>
      </c>
      <c r="B1795" s="4" t="s">
        <v>41</v>
      </c>
      <c r="C1795" s="4" t="s">
        <v>3559</v>
      </c>
      <c r="D1795" s="4" t="s">
        <v>692</v>
      </c>
      <c r="E1795" s="4" t="s">
        <v>67</v>
      </c>
      <c r="F1795" s="4" t="s">
        <v>44</v>
      </c>
      <c r="G1795" s="4" t="s">
        <v>3560</v>
      </c>
      <c r="H1795" s="4" t="s">
        <v>3599</v>
      </c>
      <c r="I1795" s="4" t="s">
        <v>3613</v>
      </c>
      <c r="J1795" s="5">
        <v>1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6">
        <v>1.95</v>
      </c>
      <c r="R1795" s="6">
        <v>1.4</v>
      </c>
      <c r="S1795" s="6">
        <v>0.55000000000000004</v>
      </c>
      <c r="T1795" s="5">
        <v>0</v>
      </c>
      <c r="U1795" s="5">
        <v>0</v>
      </c>
      <c r="V1795" s="5">
        <v>0</v>
      </c>
      <c r="W1795" s="6">
        <v>0.41</v>
      </c>
      <c r="X1795" s="6">
        <v>0.33</v>
      </c>
      <c r="Y1795" s="5">
        <v>0</v>
      </c>
      <c r="Z1795" s="6">
        <v>1.81</v>
      </c>
      <c r="AA1795" s="6">
        <v>1.33</v>
      </c>
      <c r="AB1795" s="6">
        <v>0.48</v>
      </c>
      <c r="AC1795" s="5">
        <v>0</v>
      </c>
      <c r="AD1795" s="6">
        <v>1.81</v>
      </c>
      <c r="AE1795" s="6">
        <v>1.33</v>
      </c>
      <c r="AF1795" s="6">
        <v>0.48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3614</v>
      </c>
      <c r="B1796" s="4" t="s">
        <v>41</v>
      </c>
      <c r="C1796" s="4" t="s">
        <v>3559</v>
      </c>
      <c r="D1796" s="4" t="s">
        <v>692</v>
      </c>
      <c r="E1796" s="4" t="s">
        <v>70</v>
      </c>
      <c r="F1796" s="4" t="s">
        <v>44</v>
      </c>
      <c r="G1796" s="4" t="s">
        <v>3560</v>
      </c>
      <c r="H1796" s="4" t="s">
        <v>3599</v>
      </c>
      <c r="I1796" s="4" t="s">
        <v>3615</v>
      </c>
      <c r="J1796" s="5">
        <v>1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1</v>
      </c>
      <c r="Q1796" s="6">
        <v>4.25</v>
      </c>
      <c r="R1796" s="6">
        <v>3.47</v>
      </c>
      <c r="S1796" s="6">
        <v>0.78</v>
      </c>
      <c r="T1796" s="5">
        <v>0</v>
      </c>
      <c r="U1796" s="5">
        <v>0</v>
      </c>
      <c r="V1796" s="5">
        <v>0</v>
      </c>
      <c r="W1796" s="6">
        <v>1.5</v>
      </c>
      <c r="X1796" s="6">
        <v>1.25</v>
      </c>
      <c r="Y1796" s="5">
        <v>0</v>
      </c>
      <c r="Z1796" s="6">
        <v>3.4</v>
      </c>
      <c r="AA1796" s="6">
        <v>2.86</v>
      </c>
      <c r="AB1796" s="6">
        <v>0.53</v>
      </c>
      <c r="AC1796" s="5">
        <v>0</v>
      </c>
      <c r="AD1796" s="6">
        <v>3.4</v>
      </c>
      <c r="AE1796" s="6">
        <v>2.86</v>
      </c>
      <c r="AF1796" s="6">
        <v>0.53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3616</v>
      </c>
      <c r="B1797" s="4" t="s">
        <v>41</v>
      </c>
      <c r="C1797" s="4" t="s">
        <v>3559</v>
      </c>
      <c r="D1797" s="4" t="s">
        <v>692</v>
      </c>
      <c r="E1797" s="4" t="s">
        <v>73</v>
      </c>
      <c r="F1797" s="4" t="s">
        <v>44</v>
      </c>
      <c r="G1797" s="4" t="s">
        <v>3560</v>
      </c>
      <c r="H1797" s="4" t="s">
        <v>3599</v>
      </c>
      <c r="I1797" s="4" t="s">
        <v>3617</v>
      </c>
      <c r="J1797" s="5">
        <v>1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6">
        <v>1.8</v>
      </c>
      <c r="R1797" s="6">
        <v>1.62</v>
      </c>
      <c r="S1797" s="6">
        <v>0.18</v>
      </c>
      <c r="T1797" s="5">
        <v>0</v>
      </c>
      <c r="U1797" s="5">
        <v>0</v>
      </c>
      <c r="V1797" s="5">
        <v>0</v>
      </c>
      <c r="W1797" s="6">
        <v>0.61</v>
      </c>
      <c r="X1797" s="6">
        <v>0.37</v>
      </c>
      <c r="Y1797" s="5">
        <v>0</v>
      </c>
      <c r="Z1797" s="6">
        <v>1.64</v>
      </c>
      <c r="AA1797" s="6">
        <v>1.49</v>
      </c>
      <c r="AB1797" s="6">
        <v>0.15</v>
      </c>
      <c r="AC1797" s="5">
        <v>0</v>
      </c>
      <c r="AD1797" s="6">
        <v>1.64</v>
      </c>
      <c r="AE1797" s="6">
        <v>1.49</v>
      </c>
      <c r="AF1797" s="6">
        <v>0.15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3618</v>
      </c>
      <c r="B1798" s="4" t="s">
        <v>41</v>
      </c>
      <c r="C1798" s="4" t="s">
        <v>3559</v>
      </c>
      <c r="D1798" s="4" t="s">
        <v>692</v>
      </c>
      <c r="E1798" s="4" t="s">
        <v>76</v>
      </c>
      <c r="F1798" s="4" t="s">
        <v>44</v>
      </c>
      <c r="G1798" s="4" t="s">
        <v>3560</v>
      </c>
      <c r="H1798" s="4" t="s">
        <v>3599</v>
      </c>
      <c r="I1798" s="4" t="s">
        <v>3619</v>
      </c>
      <c r="J1798" s="5">
        <v>3</v>
      </c>
      <c r="K1798" s="5">
        <v>0</v>
      </c>
      <c r="L1798" s="5">
        <v>0</v>
      </c>
      <c r="M1798" s="5">
        <v>4</v>
      </c>
      <c r="N1798" s="5">
        <v>0</v>
      </c>
      <c r="O1798" s="5">
        <v>0</v>
      </c>
      <c r="P1798" s="5">
        <v>1</v>
      </c>
      <c r="Q1798" s="6">
        <v>8.99</v>
      </c>
      <c r="R1798" s="6">
        <v>6.44</v>
      </c>
      <c r="S1798" s="6">
        <v>2.5499999999999998</v>
      </c>
      <c r="T1798" s="5">
        <v>0</v>
      </c>
      <c r="U1798" s="5">
        <v>0</v>
      </c>
      <c r="V1798" s="5">
        <v>0</v>
      </c>
      <c r="W1798" s="6">
        <v>2.11</v>
      </c>
      <c r="X1798" s="6">
        <v>1.45</v>
      </c>
      <c r="Y1798" s="5">
        <v>0</v>
      </c>
      <c r="Z1798" s="6">
        <v>8.67</v>
      </c>
      <c r="AA1798" s="6">
        <v>6.2</v>
      </c>
      <c r="AB1798" s="6">
        <v>2.46</v>
      </c>
      <c r="AC1798" s="5">
        <v>0</v>
      </c>
      <c r="AD1798" s="6">
        <v>8.67</v>
      </c>
      <c r="AE1798" s="6">
        <v>6.2</v>
      </c>
      <c r="AF1798" s="6">
        <v>2.46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3620</v>
      </c>
      <c r="B1799" s="4" t="s">
        <v>41</v>
      </c>
      <c r="C1799" s="4" t="s">
        <v>3559</v>
      </c>
      <c r="D1799" s="4" t="s">
        <v>692</v>
      </c>
      <c r="E1799" s="4" t="s">
        <v>79</v>
      </c>
      <c r="F1799" s="4" t="s">
        <v>44</v>
      </c>
      <c r="G1799" s="4" t="s">
        <v>3560</v>
      </c>
      <c r="H1799" s="4" t="s">
        <v>3599</v>
      </c>
      <c r="I1799" s="4" t="s">
        <v>3621</v>
      </c>
      <c r="J1799" s="5">
        <v>4</v>
      </c>
      <c r="K1799" s="5">
        <v>0</v>
      </c>
      <c r="L1799" s="5">
        <v>0</v>
      </c>
      <c r="M1799" s="5">
        <v>19</v>
      </c>
      <c r="N1799" s="5">
        <v>2</v>
      </c>
      <c r="O1799" s="5">
        <v>0</v>
      </c>
      <c r="P1799" s="5">
        <v>5</v>
      </c>
      <c r="Q1799" s="5">
        <v>68.63</v>
      </c>
      <c r="R1799" s="5">
        <v>53.99</v>
      </c>
      <c r="S1799" s="6">
        <v>14.64</v>
      </c>
      <c r="T1799" s="5">
        <v>0</v>
      </c>
      <c r="U1799" s="5">
        <v>0</v>
      </c>
      <c r="V1799" s="5">
        <v>0</v>
      </c>
      <c r="W1799" s="6">
        <v>18.45</v>
      </c>
      <c r="X1799" s="6">
        <v>13.33</v>
      </c>
      <c r="Y1799" s="5">
        <v>0</v>
      </c>
      <c r="Z1799" s="6">
        <v>62.43</v>
      </c>
      <c r="AA1799" s="5">
        <v>49.39</v>
      </c>
      <c r="AB1799" s="6">
        <v>13.04</v>
      </c>
      <c r="AC1799" s="5">
        <v>0</v>
      </c>
      <c r="AD1799" s="6">
        <v>62.43</v>
      </c>
      <c r="AE1799" s="6">
        <v>49.39</v>
      </c>
      <c r="AF1799" s="6">
        <v>13.04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3622</v>
      </c>
      <c r="B1800" s="4" t="s">
        <v>41</v>
      </c>
      <c r="C1800" s="4" t="s">
        <v>3559</v>
      </c>
      <c r="D1800" s="4" t="s">
        <v>692</v>
      </c>
      <c r="E1800" s="4" t="s">
        <v>82</v>
      </c>
      <c r="F1800" s="4" t="s">
        <v>44</v>
      </c>
      <c r="G1800" s="4" t="s">
        <v>3560</v>
      </c>
      <c r="H1800" s="4" t="s">
        <v>3599</v>
      </c>
      <c r="I1800" s="4" t="s">
        <v>3623</v>
      </c>
      <c r="J1800" s="5">
        <v>2</v>
      </c>
      <c r="K1800" s="5">
        <v>0</v>
      </c>
      <c r="L1800" s="5">
        <v>0</v>
      </c>
      <c r="M1800" s="5">
        <v>22</v>
      </c>
      <c r="N1800" s="5">
        <v>1</v>
      </c>
      <c r="O1800" s="5">
        <v>0</v>
      </c>
      <c r="P1800" s="5">
        <v>2</v>
      </c>
      <c r="Q1800" s="6">
        <v>30.61</v>
      </c>
      <c r="R1800" s="6">
        <v>21.16</v>
      </c>
      <c r="S1800" s="6">
        <v>9.4499999999999993</v>
      </c>
      <c r="T1800" s="5">
        <v>0</v>
      </c>
      <c r="U1800" s="5">
        <v>0</v>
      </c>
      <c r="V1800" s="5">
        <v>0</v>
      </c>
      <c r="W1800" s="6">
        <v>7.62</v>
      </c>
      <c r="X1800" s="6">
        <v>6.32</v>
      </c>
      <c r="Y1800" s="5">
        <v>0</v>
      </c>
      <c r="Z1800" s="6">
        <v>30.55</v>
      </c>
      <c r="AA1800" s="6">
        <v>21.13</v>
      </c>
      <c r="AB1800" s="6">
        <v>9.42</v>
      </c>
      <c r="AC1800" s="5">
        <v>0</v>
      </c>
      <c r="AD1800" s="6">
        <v>30.55</v>
      </c>
      <c r="AE1800" s="6">
        <v>21.13</v>
      </c>
      <c r="AF1800" s="6">
        <v>9.42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3624</v>
      </c>
      <c r="B1801" s="4" t="s">
        <v>41</v>
      </c>
      <c r="C1801" s="4" t="s">
        <v>3559</v>
      </c>
      <c r="D1801" s="4" t="s">
        <v>692</v>
      </c>
      <c r="E1801" s="4" t="s">
        <v>85</v>
      </c>
      <c r="F1801" s="4" t="s">
        <v>44</v>
      </c>
      <c r="G1801" s="4" t="s">
        <v>3560</v>
      </c>
      <c r="H1801" s="4" t="s">
        <v>3599</v>
      </c>
      <c r="I1801" s="4" t="s">
        <v>3625</v>
      </c>
      <c r="J1801" s="5">
        <v>1</v>
      </c>
      <c r="K1801" s="5">
        <v>0</v>
      </c>
      <c r="L1801" s="5">
        <v>0</v>
      </c>
      <c r="M1801" s="5">
        <v>7</v>
      </c>
      <c r="N1801" s="5">
        <v>0</v>
      </c>
      <c r="O1801" s="5">
        <v>0</v>
      </c>
      <c r="P1801" s="5">
        <v>0</v>
      </c>
      <c r="Q1801" s="6">
        <v>4.29</v>
      </c>
      <c r="R1801" s="6">
        <v>4.0199999999999996</v>
      </c>
      <c r="S1801" s="6">
        <v>0.28000000000000003</v>
      </c>
      <c r="T1801" s="5">
        <v>0</v>
      </c>
      <c r="U1801" s="5">
        <v>0</v>
      </c>
      <c r="V1801" s="5">
        <v>0</v>
      </c>
      <c r="W1801" s="6">
        <v>1.59</v>
      </c>
      <c r="X1801" s="6">
        <v>1.07</v>
      </c>
      <c r="Y1801" s="5">
        <v>0</v>
      </c>
      <c r="Z1801" s="6">
        <v>3.95</v>
      </c>
      <c r="AA1801" s="6">
        <v>3.69</v>
      </c>
      <c r="AB1801" s="6">
        <v>0.26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3626</v>
      </c>
      <c r="B1802" s="4" t="s">
        <v>41</v>
      </c>
      <c r="C1802" s="4" t="s">
        <v>3559</v>
      </c>
      <c r="D1802" s="4" t="s">
        <v>692</v>
      </c>
      <c r="E1802" s="4" t="s">
        <v>88</v>
      </c>
      <c r="F1802" s="4" t="s">
        <v>44</v>
      </c>
      <c r="G1802" s="4" t="s">
        <v>3560</v>
      </c>
      <c r="H1802" s="4" t="s">
        <v>3599</v>
      </c>
      <c r="I1802" s="4" t="s">
        <v>3627</v>
      </c>
      <c r="J1802" s="5">
        <v>1</v>
      </c>
      <c r="K1802" s="5">
        <v>0</v>
      </c>
      <c r="L1802" s="5">
        <v>0</v>
      </c>
      <c r="M1802" s="5">
        <v>11</v>
      </c>
      <c r="N1802" s="5">
        <v>0</v>
      </c>
      <c r="O1802" s="5">
        <v>0</v>
      </c>
      <c r="P1802" s="5">
        <v>0</v>
      </c>
      <c r="Q1802" s="6">
        <v>7.16</v>
      </c>
      <c r="R1802" s="6">
        <v>6.69</v>
      </c>
      <c r="S1802" s="6">
        <v>0.46</v>
      </c>
      <c r="T1802" s="5">
        <v>0</v>
      </c>
      <c r="U1802" s="5">
        <v>0</v>
      </c>
      <c r="V1802" s="5">
        <v>0</v>
      </c>
      <c r="W1802" s="6">
        <v>2.64</v>
      </c>
      <c r="X1802" s="6">
        <v>1.79</v>
      </c>
      <c r="Y1802" s="5">
        <v>0</v>
      </c>
      <c r="Z1802" s="6">
        <v>6.58</v>
      </c>
      <c r="AA1802" s="6">
        <v>6.14</v>
      </c>
      <c r="AB1802" s="6">
        <v>0.44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3628</v>
      </c>
      <c r="B1803" s="4" t="s">
        <v>41</v>
      </c>
      <c r="C1803" s="4" t="s">
        <v>3559</v>
      </c>
      <c r="D1803" s="4" t="s">
        <v>692</v>
      </c>
      <c r="E1803" s="4" t="s">
        <v>91</v>
      </c>
      <c r="F1803" s="4" t="s">
        <v>44</v>
      </c>
      <c r="G1803" s="4" t="s">
        <v>3560</v>
      </c>
      <c r="H1803" s="4" t="s">
        <v>3599</v>
      </c>
      <c r="I1803" s="4" t="s">
        <v>3629</v>
      </c>
      <c r="J1803" s="5">
        <v>2</v>
      </c>
      <c r="K1803" s="5">
        <v>0</v>
      </c>
      <c r="L1803" s="5">
        <v>0</v>
      </c>
      <c r="M1803" s="5">
        <v>6</v>
      </c>
      <c r="N1803" s="5">
        <v>0</v>
      </c>
      <c r="O1803" s="5">
        <v>0</v>
      </c>
      <c r="P1803" s="5">
        <v>0</v>
      </c>
      <c r="Q1803" s="6">
        <v>7.2</v>
      </c>
      <c r="R1803" s="6">
        <v>6.75</v>
      </c>
      <c r="S1803" s="6">
        <v>0.45</v>
      </c>
      <c r="T1803" s="5">
        <v>0</v>
      </c>
      <c r="U1803" s="5">
        <v>0</v>
      </c>
      <c r="V1803" s="5">
        <v>0</v>
      </c>
      <c r="W1803" s="6">
        <v>2.4500000000000002</v>
      </c>
      <c r="X1803" s="6">
        <v>1.73</v>
      </c>
      <c r="Y1803" s="5">
        <v>0</v>
      </c>
      <c r="Z1803" s="6">
        <v>6.28</v>
      </c>
      <c r="AA1803" s="6">
        <v>5.88</v>
      </c>
      <c r="AB1803" s="6">
        <v>0.4</v>
      </c>
      <c r="AC1803" s="5">
        <v>0</v>
      </c>
      <c r="AD1803" s="6">
        <v>2.48</v>
      </c>
      <c r="AE1803" s="6">
        <v>2.33</v>
      </c>
      <c r="AF1803" s="6">
        <v>0.15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3630</v>
      </c>
      <c r="B1804" s="4" t="s">
        <v>41</v>
      </c>
      <c r="C1804" s="4" t="s">
        <v>3559</v>
      </c>
      <c r="D1804" s="4" t="s">
        <v>692</v>
      </c>
      <c r="E1804" s="4" t="s">
        <v>94</v>
      </c>
      <c r="F1804" s="4" t="s">
        <v>44</v>
      </c>
      <c r="G1804" s="4" t="s">
        <v>3560</v>
      </c>
      <c r="H1804" s="4" t="s">
        <v>3599</v>
      </c>
      <c r="I1804" s="4" t="s">
        <v>3631</v>
      </c>
      <c r="J1804" s="5">
        <v>1</v>
      </c>
      <c r="K1804" s="5">
        <v>0</v>
      </c>
      <c r="L1804" s="5">
        <v>0</v>
      </c>
      <c r="M1804" s="5">
        <v>5</v>
      </c>
      <c r="N1804" s="5">
        <v>0</v>
      </c>
      <c r="O1804" s="5">
        <v>0</v>
      </c>
      <c r="P1804" s="5">
        <v>0</v>
      </c>
      <c r="Q1804" s="6">
        <v>4.7</v>
      </c>
      <c r="R1804" s="6">
        <v>2.58</v>
      </c>
      <c r="S1804" s="6">
        <v>2.12</v>
      </c>
      <c r="T1804" s="5">
        <v>0</v>
      </c>
      <c r="U1804" s="5">
        <v>0</v>
      </c>
      <c r="V1804" s="5">
        <v>0</v>
      </c>
      <c r="W1804" s="6">
        <v>0.99</v>
      </c>
      <c r="X1804" s="6">
        <v>0.66</v>
      </c>
      <c r="Y1804" s="5">
        <v>0</v>
      </c>
      <c r="Z1804" s="6">
        <v>4.7</v>
      </c>
      <c r="AA1804" s="6">
        <v>2.58</v>
      </c>
      <c r="AB1804" s="6">
        <v>2.12</v>
      </c>
      <c r="AC1804" s="5">
        <v>0</v>
      </c>
      <c r="AD1804" s="6">
        <v>4.7</v>
      </c>
      <c r="AE1804" s="6">
        <v>2.58</v>
      </c>
      <c r="AF1804" s="6">
        <v>2.12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3632</v>
      </c>
      <c r="B1805" s="4" t="s">
        <v>41</v>
      </c>
      <c r="C1805" s="4" t="s">
        <v>3559</v>
      </c>
      <c r="D1805" s="4" t="s">
        <v>692</v>
      </c>
      <c r="E1805" s="4" t="s">
        <v>97</v>
      </c>
      <c r="F1805" s="4" t="s">
        <v>44</v>
      </c>
      <c r="G1805" s="4" t="s">
        <v>3560</v>
      </c>
      <c r="H1805" s="4" t="s">
        <v>3599</v>
      </c>
      <c r="I1805" s="4" t="s">
        <v>2834</v>
      </c>
      <c r="J1805" s="5">
        <v>2</v>
      </c>
      <c r="K1805" s="5">
        <v>0</v>
      </c>
      <c r="L1805" s="5">
        <v>0</v>
      </c>
      <c r="M1805" s="5">
        <v>0</v>
      </c>
      <c r="N1805" s="5">
        <v>1</v>
      </c>
      <c r="O1805" s="5">
        <v>0</v>
      </c>
      <c r="P1805" s="5">
        <v>1</v>
      </c>
      <c r="Q1805" s="6">
        <v>13.15</v>
      </c>
      <c r="R1805" s="6">
        <v>11.78</v>
      </c>
      <c r="S1805" s="6">
        <v>1.37</v>
      </c>
      <c r="T1805" s="5">
        <v>0</v>
      </c>
      <c r="U1805" s="5">
        <v>0</v>
      </c>
      <c r="V1805" s="5">
        <v>0</v>
      </c>
      <c r="W1805" s="6">
        <v>2.93</v>
      </c>
      <c r="X1805" s="6">
        <v>2.2799999999999998</v>
      </c>
      <c r="Y1805" s="5">
        <v>0</v>
      </c>
      <c r="Z1805" s="6">
        <v>11.69</v>
      </c>
      <c r="AA1805" s="6">
        <v>10.51</v>
      </c>
      <c r="AB1805" s="6">
        <v>1.18</v>
      </c>
      <c r="AC1805" s="5">
        <v>0</v>
      </c>
      <c r="AD1805" s="6">
        <v>11.69</v>
      </c>
      <c r="AE1805" s="6">
        <v>10.51</v>
      </c>
      <c r="AF1805" s="6">
        <v>1.18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3633</v>
      </c>
      <c r="B1806" s="4" t="s">
        <v>41</v>
      </c>
      <c r="C1806" s="4" t="s">
        <v>3559</v>
      </c>
      <c r="D1806" s="4" t="s">
        <v>692</v>
      </c>
      <c r="E1806" s="4" t="s">
        <v>100</v>
      </c>
      <c r="F1806" s="4" t="s">
        <v>44</v>
      </c>
      <c r="G1806" s="4" t="s">
        <v>3560</v>
      </c>
      <c r="H1806" s="4" t="s">
        <v>3599</v>
      </c>
      <c r="I1806" s="4" t="s">
        <v>3634</v>
      </c>
      <c r="J1806" s="5">
        <v>1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6">
        <v>6.72</v>
      </c>
      <c r="R1806" s="6">
        <v>5.89</v>
      </c>
      <c r="S1806" s="6">
        <v>0.84</v>
      </c>
      <c r="T1806" s="5">
        <v>0</v>
      </c>
      <c r="U1806" s="5">
        <v>0</v>
      </c>
      <c r="V1806" s="5">
        <v>0</v>
      </c>
      <c r="W1806" s="6">
        <v>1.27</v>
      </c>
      <c r="X1806" s="6">
        <v>1</v>
      </c>
      <c r="Y1806" s="5">
        <v>0</v>
      </c>
      <c r="Z1806" s="6">
        <v>6.21</v>
      </c>
      <c r="AA1806" s="6">
        <v>5.48</v>
      </c>
      <c r="AB1806" s="6">
        <v>0.72</v>
      </c>
      <c r="AC1806" s="5">
        <v>0</v>
      </c>
      <c r="AD1806" s="6">
        <v>6.21</v>
      </c>
      <c r="AE1806" s="6">
        <v>5.48</v>
      </c>
      <c r="AF1806" s="6">
        <v>0.72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3635</v>
      </c>
      <c r="B1807" s="4" t="s">
        <v>41</v>
      </c>
      <c r="C1807" s="4" t="s">
        <v>3559</v>
      </c>
      <c r="D1807" s="4" t="s">
        <v>692</v>
      </c>
      <c r="E1807" s="4" t="s">
        <v>103</v>
      </c>
      <c r="F1807" s="4" t="s">
        <v>44</v>
      </c>
      <c r="G1807" s="4" t="s">
        <v>3560</v>
      </c>
      <c r="H1807" s="4" t="s">
        <v>3599</v>
      </c>
      <c r="I1807" s="4" t="s">
        <v>3636</v>
      </c>
      <c r="J1807" s="5">
        <v>2</v>
      </c>
      <c r="K1807" s="5">
        <v>0</v>
      </c>
      <c r="L1807" s="5">
        <v>0</v>
      </c>
      <c r="M1807" s="5">
        <v>0</v>
      </c>
      <c r="N1807" s="5">
        <v>1</v>
      </c>
      <c r="O1807" s="5">
        <v>0</v>
      </c>
      <c r="P1807" s="5">
        <v>2</v>
      </c>
      <c r="Q1807" s="5">
        <v>26.14</v>
      </c>
      <c r="R1807" s="6">
        <v>23.75</v>
      </c>
      <c r="S1807" s="6">
        <v>2.39</v>
      </c>
      <c r="T1807" s="5">
        <v>0</v>
      </c>
      <c r="U1807" s="5">
        <v>0</v>
      </c>
      <c r="V1807" s="5">
        <v>0</v>
      </c>
      <c r="W1807" s="6">
        <v>6.5</v>
      </c>
      <c r="X1807" s="6">
        <v>3.37</v>
      </c>
      <c r="Y1807" s="5">
        <v>0</v>
      </c>
      <c r="Z1807" s="6">
        <v>24.44</v>
      </c>
      <c r="AA1807" s="6">
        <v>22.47</v>
      </c>
      <c r="AB1807" s="6">
        <v>1.97</v>
      </c>
      <c r="AC1807" s="5">
        <v>0</v>
      </c>
      <c r="AD1807" s="6">
        <v>24.44</v>
      </c>
      <c r="AE1807" s="6">
        <v>22.47</v>
      </c>
      <c r="AF1807" s="6">
        <v>1.97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3637</v>
      </c>
      <c r="B1808" s="4" t="s">
        <v>41</v>
      </c>
      <c r="C1808" s="4" t="s">
        <v>3559</v>
      </c>
      <c r="D1808" s="4" t="s">
        <v>692</v>
      </c>
      <c r="E1808" s="4" t="s">
        <v>106</v>
      </c>
      <c r="F1808" s="4" t="s">
        <v>44</v>
      </c>
      <c r="G1808" s="4" t="s">
        <v>3560</v>
      </c>
      <c r="H1808" s="4" t="s">
        <v>3599</v>
      </c>
      <c r="I1808" s="4" t="s">
        <v>3638</v>
      </c>
      <c r="J1808" s="5">
        <v>2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6">
        <v>5.69</v>
      </c>
      <c r="R1808" s="6">
        <v>5.08</v>
      </c>
      <c r="S1808" s="6">
        <v>0.61</v>
      </c>
      <c r="T1808" s="5">
        <v>0</v>
      </c>
      <c r="U1808" s="5">
        <v>0</v>
      </c>
      <c r="V1808" s="5">
        <v>0</v>
      </c>
      <c r="W1808" s="6">
        <v>1.31</v>
      </c>
      <c r="X1808" s="6">
        <v>0.95</v>
      </c>
      <c r="Y1808" s="5">
        <v>0</v>
      </c>
      <c r="Z1808" s="6">
        <v>5.26</v>
      </c>
      <c r="AA1808" s="6">
        <v>4.72</v>
      </c>
      <c r="AB1808" s="6">
        <v>0.53</v>
      </c>
      <c r="AC1808" s="5">
        <v>0</v>
      </c>
      <c r="AD1808" s="6">
        <v>5.26</v>
      </c>
      <c r="AE1808" s="6">
        <v>4.72</v>
      </c>
      <c r="AF1808" s="6">
        <v>0.53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3639</v>
      </c>
      <c r="B1809" s="4" t="s">
        <v>41</v>
      </c>
      <c r="C1809" s="4" t="s">
        <v>3559</v>
      </c>
      <c r="D1809" s="4" t="s">
        <v>692</v>
      </c>
      <c r="E1809" s="4" t="s">
        <v>109</v>
      </c>
      <c r="F1809" s="4" t="s">
        <v>44</v>
      </c>
      <c r="G1809" s="4" t="s">
        <v>3560</v>
      </c>
      <c r="H1809" s="4" t="s">
        <v>3599</v>
      </c>
      <c r="I1809" s="4" t="s">
        <v>3640</v>
      </c>
      <c r="J1809" s="5">
        <v>3</v>
      </c>
      <c r="K1809" s="5">
        <v>0</v>
      </c>
      <c r="L1809" s="5">
        <v>0</v>
      </c>
      <c r="M1809" s="5">
        <v>1</v>
      </c>
      <c r="N1809" s="5">
        <v>1</v>
      </c>
      <c r="O1809" s="5">
        <v>0</v>
      </c>
      <c r="P1809" s="5">
        <v>2</v>
      </c>
      <c r="Q1809" s="6">
        <v>28.59</v>
      </c>
      <c r="R1809" s="5">
        <v>26.01</v>
      </c>
      <c r="S1809" s="6">
        <v>2.58</v>
      </c>
      <c r="T1809" s="5">
        <v>0</v>
      </c>
      <c r="U1809" s="5">
        <v>0</v>
      </c>
      <c r="V1809" s="5">
        <v>0</v>
      </c>
      <c r="W1809" s="6">
        <v>7.39</v>
      </c>
      <c r="X1809" s="6">
        <v>4.26</v>
      </c>
      <c r="Y1809" s="5">
        <v>0</v>
      </c>
      <c r="Z1809" s="6">
        <v>26.65</v>
      </c>
      <c r="AA1809" s="6">
        <v>24.46</v>
      </c>
      <c r="AB1809" s="6">
        <v>2.19</v>
      </c>
      <c r="AC1809" s="5">
        <v>0</v>
      </c>
      <c r="AD1809" s="6">
        <v>26.65</v>
      </c>
      <c r="AE1809" s="5">
        <v>24.46</v>
      </c>
      <c r="AF1809" s="6">
        <v>2.19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3641</v>
      </c>
      <c r="B1810" s="4" t="s">
        <v>41</v>
      </c>
      <c r="C1810" s="4" t="s">
        <v>3559</v>
      </c>
      <c r="D1810" s="4" t="s">
        <v>692</v>
      </c>
      <c r="E1810" s="4" t="s">
        <v>112</v>
      </c>
      <c r="F1810" s="4" t="s">
        <v>44</v>
      </c>
      <c r="G1810" s="4" t="s">
        <v>3560</v>
      </c>
      <c r="H1810" s="4" t="s">
        <v>3599</v>
      </c>
      <c r="I1810" s="4" t="s">
        <v>3642</v>
      </c>
      <c r="J1810" s="5">
        <v>4</v>
      </c>
      <c r="K1810" s="5">
        <v>0</v>
      </c>
      <c r="L1810" s="5">
        <v>0</v>
      </c>
      <c r="M1810" s="5">
        <v>1</v>
      </c>
      <c r="N1810" s="5">
        <v>1</v>
      </c>
      <c r="O1810" s="5">
        <v>0</v>
      </c>
      <c r="P1810" s="5">
        <v>1</v>
      </c>
      <c r="Q1810" s="6">
        <v>19.510000000000002</v>
      </c>
      <c r="R1810" s="6">
        <v>18</v>
      </c>
      <c r="S1810" s="6">
        <v>1.51</v>
      </c>
      <c r="T1810" s="5">
        <v>0</v>
      </c>
      <c r="U1810" s="5">
        <v>0</v>
      </c>
      <c r="V1810" s="5">
        <v>0</v>
      </c>
      <c r="W1810" s="6">
        <v>5.26</v>
      </c>
      <c r="X1810" s="6">
        <v>3.94</v>
      </c>
      <c r="Y1810" s="5">
        <v>0</v>
      </c>
      <c r="Z1810" s="5">
        <v>16.510000000000002</v>
      </c>
      <c r="AA1810" s="6">
        <v>15.22</v>
      </c>
      <c r="AB1810" s="6">
        <v>1.29</v>
      </c>
      <c r="AC1810" s="5">
        <v>0</v>
      </c>
      <c r="AD1810" s="6">
        <v>16.510000000000002</v>
      </c>
      <c r="AE1810" s="6">
        <v>15.22</v>
      </c>
      <c r="AF1810" s="6">
        <v>1.29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3643</v>
      </c>
      <c r="B1811" s="4" t="s">
        <v>41</v>
      </c>
      <c r="C1811" s="4" t="s">
        <v>3559</v>
      </c>
      <c r="D1811" s="4" t="s">
        <v>692</v>
      </c>
      <c r="E1811" s="4" t="s">
        <v>115</v>
      </c>
      <c r="F1811" s="4" t="s">
        <v>44</v>
      </c>
      <c r="G1811" s="4" t="s">
        <v>3560</v>
      </c>
      <c r="H1811" s="4" t="s">
        <v>3599</v>
      </c>
      <c r="I1811" s="4" t="s">
        <v>3644</v>
      </c>
      <c r="J1811" s="5">
        <v>5</v>
      </c>
      <c r="K1811" s="5">
        <v>0</v>
      </c>
      <c r="L1811" s="5">
        <v>0</v>
      </c>
      <c r="M1811" s="5">
        <v>2</v>
      </c>
      <c r="N1811" s="5">
        <v>1</v>
      </c>
      <c r="O1811" s="5">
        <v>0</v>
      </c>
      <c r="P1811" s="5">
        <v>2</v>
      </c>
      <c r="Q1811" s="6">
        <v>33.17</v>
      </c>
      <c r="R1811" s="5">
        <v>30.42</v>
      </c>
      <c r="S1811" s="6">
        <v>2.75</v>
      </c>
      <c r="T1811" s="5">
        <v>0</v>
      </c>
      <c r="U1811" s="5">
        <v>0</v>
      </c>
      <c r="V1811" s="5">
        <v>0</v>
      </c>
      <c r="W1811" s="6">
        <v>9.66</v>
      </c>
      <c r="X1811" s="6">
        <v>6.46</v>
      </c>
      <c r="Y1811" s="5">
        <v>0</v>
      </c>
      <c r="Z1811" s="6">
        <v>28.83</v>
      </c>
      <c r="AA1811" s="6">
        <v>26.45</v>
      </c>
      <c r="AB1811" s="6">
        <v>2.38</v>
      </c>
      <c r="AC1811" s="5">
        <v>0</v>
      </c>
      <c r="AD1811" s="6">
        <v>28.83</v>
      </c>
      <c r="AE1811" s="6">
        <v>26.45</v>
      </c>
      <c r="AF1811" s="6">
        <v>2.38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3645</v>
      </c>
      <c r="B1812" s="4" t="s">
        <v>41</v>
      </c>
      <c r="C1812" s="4" t="s">
        <v>3559</v>
      </c>
      <c r="D1812" s="4" t="s">
        <v>692</v>
      </c>
      <c r="E1812" s="4" t="s">
        <v>118</v>
      </c>
      <c r="F1812" s="4" t="s">
        <v>44</v>
      </c>
      <c r="G1812" s="4" t="s">
        <v>3560</v>
      </c>
      <c r="H1812" s="4" t="s">
        <v>3599</v>
      </c>
      <c r="I1812" s="4" t="s">
        <v>3646</v>
      </c>
      <c r="J1812" s="5">
        <v>2</v>
      </c>
      <c r="K1812" s="5">
        <v>0</v>
      </c>
      <c r="L1812" s="5">
        <v>0</v>
      </c>
      <c r="M1812" s="5">
        <v>5</v>
      </c>
      <c r="N1812" s="5">
        <v>1</v>
      </c>
      <c r="O1812" s="5">
        <v>1</v>
      </c>
      <c r="P1812" s="5">
        <v>4</v>
      </c>
      <c r="Q1812" s="6">
        <v>50.51</v>
      </c>
      <c r="R1812" s="5">
        <v>46.19</v>
      </c>
      <c r="S1812" s="6">
        <v>4.32</v>
      </c>
      <c r="T1812" s="5">
        <v>0</v>
      </c>
      <c r="U1812" s="5">
        <v>0</v>
      </c>
      <c r="V1812" s="5">
        <v>0</v>
      </c>
      <c r="W1812" s="6">
        <v>16.11</v>
      </c>
      <c r="X1812" s="6">
        <v>9.6999999999999993</v>
      </c>
      <c r="Y1812" s="5">
        <v>0</v>
      </c>
      <c r="Z1812" s="6">
        <v>44.8</v>
      </c>
      <c r="AA1812" s="6">
        <v>41.05</v>
      </c>
      <c r="AB1812" s="6">
        <v>3.75</v>
      </c>
      <c r="AC1812" s="5">
        <v>0</v>
      </c>
      <c r="AD1812" s="6">
        <v>44.8</v>
      </c>
      <c r="AE1812" s="6">
        <v>41.05</v>
      </c>
      <c r="AF1812" s="6">
        <v>3.75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3647</v>
      </c>
      <c r="B1813" s="4" t="s">
        <v>41</v>
      </c>
      <c r="C1813" s="4" t="s">
        <v>3559</v>
      </c>
      <c r="D1813" s="4" t="s">
        <v>692</v>
      </c>
      <c r="E1813" s="4" t="s">
        <v>121</v>
      </c>
      <c r="F1813" s="4" t="s">
        <v>44</v>
      </c>
      <c r="G1813" s="4" t="s">
        <v>3560</v>
      </c>
      <c r="H1813" s="4" t="s">
        <v>3599</v>
      </c>
      <c r="I1813" s="4" t="s">
        <v>2968</v>
      </c>
      <c r="J1813" s="5">
        <v>3</v>
      </c>
      <c r="K1813" s="5">
        <v>0</v>
      </c>
      <c r="L1813" s="5">
        <v>0</v>
      </c>
      <c r="M1813" s="5">
        <v>2</v>
      </c>
      <c r="N1813" s="5">
        <v>1</v>
      </c>
      <c r="O1813" s="5">
        <v>0</v>
      </c>
      <c r="P1813" s="5">
        <v>3</v>
      </c>
      <c r="Q1813" s="6">
        <v>30.33</v>
      </c>
      <c r="R1813" s="6">
        <v>28.75</v>
      </c>
      <c r="S1813" s="6">
        <v>1.59</v>
      </c>
      <c r="T1813" s="5">
        <v>0</v>
      </c>
      <c r="U1813" s="5">
        <v>0</v>
      </c>
      <c r="V1813" s="5">
        <v>0</v>
      </c>
      <c r="W1813" s="6">
        <v>9.5500000000000007</v>
      </c>
      <c r="X1813" s="6">
        <v>5.72</v>
      </c>
      <c r="Y1813" s="5">
        <v>0</v>
      </c>
      <c r="Z1813" s="5">
        <v>25.87</v>
      </c>
      <c r="AA1813" s="6">
        <v>24.59</v>
      </c>
      <c r="AB1813" s="6">
        <v>1.28</v>
      </c>
      <c r="AC1813" s="5">
        <v>0</v>
      </c>
      <c r="AD1813" s="6">
        <v>25.87</v>
      </c>
      <c r="AE1813" s="6">
        <v>24.59</v>
      </c>
      <c r="AF1813" s="6">
        <v>1.28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3648</v>
      </c>
      <c r="B1814" s="4" t="s">
        <v>41</v>
      </c>
      <c r="C1814" s="4" t="s">
        <v>3559</v>
      </c>
      <c r="D1814" s="4" t="s">
        <v>692</v>
      </c>
      <c r="E1814" s="4" t="s">
        <v>124</v>
      </c>
      <c r="F1814" s="4" t="s">
        <v>44</v>
      </c>
      <c r="G1814" s="4" t="s">
        <v>3560</v>
      </c>
      <c r="H1814" s="4" t="s">
        <v>3599</v>
      </c>
      <c r="I1814" s="4" t="s">
        <v>3649</v>
      </c>
      <c r="J1814" s="5">
        <v>1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6">
        <v>4.2</v>
      </c>
      <c r="R1814" s="6">
        <v>3.98</v>
      </c>
      <c r="S1814" s="6">
        <v>0.22</v>
      </c>
      <c r="T1814" s="5">
        <v>0</v>
      </c>
      <c r="U1814" s="5">
        <v>0</v>
      </c>
      <c r="V1814" s="5">
        <v>0</v>
      </c>
      <c r="W1814" s="6">
        <v>1.21</v>
      </c>
      <c r="X1814" s="6">
        <v>0.75</v>
      </c>
      <c r="Y1814" s="5">
        <v>0</v>
      </c>
      <c r="Z1814" s="6">
        <v>3.68</v>
      </c>
      <c r="AA1814" s="6">
        <v>3.49</v>
      </c>
      <c r="AB1814" s="6">
        <v>0.19</v>
      </c>
      <c r="AC1814" s="5">
        <v>0</v>
      </c>
      <c r="AD1814" s="6">
        <v>3.68</v>
      </c>
      <c r="AE1814" s="6">
        <v>3.49</v>
      </c>
      <c r="AF1814" s="6">
        <v>0.19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3650</v>
      </c>
      <c r="B1815" s="4" t="s">
        <v>41</v>
      </c>
      <c r="C1815" s="4" t="s">
        <v>3559</v>
      </c>
      <c r="D1815" s="4" t="s">
        <v>692</v>
      </c>
      <c r="E1815" s="4" t="s">
        <v>127</v>
      </c>
      <c r="F1815" s="4" t="s">
        <v>44</v>
      </c>
      <c r="G1815" s="4" t="s">
        <v>3560</v>
      </c>
      <c r="H1815" s="4" t="s">
        <v>3599</v>
      </c>
      <c r="I1815" s="4" t="s">
        <v>3651</v>
      </c>
      <c r="J1815" s="5">
        <v>2</v>
      </c>
      <c r="K1815" s="5">
        <v>0</v>
      </c>
      <c r="L1815" s="5">
        <v>0</v>
      </c>
      <c r="M1815" s="5">
        <v>1</v>
      </c>
      <c r="N1815" s="5">
        <v>0</v>
      </c>
      <c r="O1815" s="5">
        <v>0</v>
      </c>
      <c r="P1815" s="5">
        <v>1</v>
      </c>
      <c r="Q1815" s="6">
        <v>14.56</v>
      </c>
      <c r="R1815" s="6">
        <v>13.55</v>
      </c>
      <c r="S1815" s="6">
        <v>1</v>
      </c>
      <c r="T1815" s="5">
        <v>0</v>
      </c>
      <c r="U1815" s="5">
        <v>0</v>
      </c>
      <c r="V1815" s="5">
        <v>0</v>
      </c>
      <c r="W1815" s="6">
        <v>3.86</v>
      </c>
      <c r="X1815" s="6">
        <v>2.2200000000000002</v>
      </c>
      <c r="Y1815" s="5">
        <v>0</v>
      </c>
      <c r="Z1815" s="6">
        <v>13.28</v>
      </c>
      <c r="AA1815" s="6">
        <v>12.37</v>
      </c>
      <c r="AB1815" s="6">
        <v>0.92</v>
      </c>
      <c r="AC1815" s="5">
        <v>0</v>
      </c>
      <c r="AD1815" s="6">
        <v>13.28</v>
      </c>
      <c r="AE1815" s="6">
        <v>12.37</v>
      </c>
      <c r="AF1815" s="6">
        <v>0.92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3652</v>
      </c>
      <c r="B1816" s="4" t="s">
        <v>41</v>
      </c>
      <c r="C1816" s="4" t="s">
        <v>3559</v>
      </c>
      <c r="D1816" s="4" t="s">
        <v>692</v>
      </c>
      <c r="E1816" s="4" t="s">
        <v>130</v>
      </c>
      <c r="F1816" s="4" t="s">
        <v>44</v>
      </c>
      <c r="G1816" s="4" t="s">
        <v>3560</v>
      </c>
      <c r="H1816" s="4" t="s">
        <v>3599</v>
      </c>
      <c r="I1816" s="4" t="s">
        <v>3653</v>
      </c>
      <c r="J1816" s="5">
        <v>3</v>
      </c>
      <c r="K1816" s="5">
        <v>0</v>
      </c>
      <c r="L1816" s="5">
        <v>0</v>
      </c>
      <c r="M1816" s="5">
        <v>1</v>
      </c>
      <c r="N1816" s="5">
        <v>0</v>
      </c>
      <c r="O1816" s="5">
        <v>0</v>
      </c>
      <c r="P1816" s="5">
        <v>1</v>
      </c>
      <c r="Q1816" s="6">
        <v>15.06</v>
      </c>
      <c r="R1816" s="6">
        <v>14.25</v>
      </c>
      <c r="S1816" s="6">
        <v>0.81</v>
      </c>
      <c r="T1816" s="5">
        <v>0</v>
      </c>
      <c r="U1816" s="5">
        <v>0</v>
      </c>
      <c r="V1816" s="5">
        <v>0</v>
      </c>
      <c r="W1816" s="6">
        <v>4.34</v>
      </c>
      <c r="X1816" s="6">
        <v>2.81</v>
      </c>
      <c r="Y1816" s="5">
        <v>0</v>
      </c>
      <c r="Z1816" s="6">
        <v>12.73</v>
      </c>
      <c r="AA1816" s="6">
        <v>12.01</v>
      </c>
      <c r="AB1816" s="6">
        <v>0.72</v>
      </c>
      <c r="AC1816" s="5">
        <v>0</v>
      </c>
      <c r="AD1816" s="5">
        <v>12.73</v>
      </c>
      <c r="AE1816" s="6">
        <v>12.01</v>
      </c>
      <c r="AF1816" s="6">
        <v>0.72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3654</v>
      </c>
      <c r="B1817" s="4" t="s">
        <v>41</v>
      </c>
      <c r="C1817" s="4" t="s">
        <v>3559</v>
      </c>
      <c r="D1817" s="4" t="s">
        <v>692</v>
      </c>
      <c r="E1817" s="4" t="s">
        <v>196</v>
      </c>
      <c r="F1817" s="4" t="s">
        <v>44</v>
      </c>
      <c r="G1817" s="4" t="s">
        <v>3560</v>
      </c>
      <c r="H1817" s="4" t="s">
        <v>3599</v>
      </c>
      <c r="I1817" s="4" t="s">
        <v>1888</v>
      </c>
      <c r="J1817" s="5">
        <v>2</v>
      </c>
      <c r="K1817" s="5">
        <v>0</v>
      </c>
      <c r="L1817" s="5">
        <v>0</v>
      </c>
      <c r="M1817" s="5">
        <v>1</v>
      </c>
      <c r="N1817" s="5">
        <v>0</v>
      </c>
      <c r="O1817" s="5">
        <v>0</v>
      </c>
      <c r="P1817" s="5">
        <v>1</v>
      </c>
      <c r="Q1817" s="5">
        <v>20.49</v>
      </c>
      <c r="R1817" s="6">
        <v>19.079999999999998</v>
      </c>
      <c r="S1817" s="6">
        <v>1.41</v>
      </c>
      <c r="T1817" s="5">
        <v>0</v>
      </c>
      <c r="U1817" s="5">
        <v>0</v>
      </c>
      <c r="V1817" s="5">
        <v>0</v>
      </c>
      <c r="W1817" s="6">
        <v>5.43</v>
      </c>
      <c r="X1817" s="6">
        <v>3.13</v>
      </c>
      <c r="Y1817" s="5">
        <v>0</v>
      </c>
      <c r="Z1817" s="6">
        <v>18.7</v>
      </c>
      <c r="AA1817" s="6">
        <v>17.41</v>
      </c>
      <c r="AB1817" s="6">
        <v>1.29</v>
      </c>
      <c r="AC1817" s="5">
        <v>0</v>
      </c>
      <c r="AD1817" s="6">
        <v>18.7</v>
      </c>
      <c r="AE1817" s="6">
        <v>17.41</v>
      </c>
      <c r="AF1817" s="6">
        <v>1.29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3655</v>
      </c>
      <c r="B1818" s="4" t="s">
        <v>41</v>
      </c>
      <c r="C1818" s="4" t="s">
        <v>3559</v>
      </c>
      <c r="D1818" s="4" t="s">
        <v>692</v>
      </c>
      <c r="E1818" s="4" t="s">
        <v>199</v>
      </c>
      <c r="F1818" s="4" t="s">
        <v>44</v>
      </c>
      <c r="G1818" s="4" t="s">
        <v>3560</v>
      </c>
      <c r="H1818" s="4" t="s">
        <v>3599</v>
      </c>
      <c r="I1818" s="4" t="s">
        <v>3656</v>
      </c>
      <c r="J1818" s="5">
        <v>4</v>
      </c>
      <c r="K1818" s="5">
        <v>0</v>
      </c>
      <c r="L1818" s="5">
        <v>0</v>
      </c>
      <c r="M1818" s="5">
        <v>1</v>
      </c>
      <c r="N1818" s="5">
        <v>0</v>
      </c>
      <c r="O1818" s="5">
        <v>0</v>
      </c>
      <c r="P1818" s="5">
        <v>1</v>
      </c>
      <c r="Q1818" s="5">
        <v>10.11</v>
      </c>
      <c r="R1818" s="6">
        <v>9.24</v>
      </c>
      <c r="S1818" s="6">
        <v>0.86</v>
      </c>
      <c r="T1818" s="5">
        <v>0</v>
      </c>
      <c r="U1818" s="6">
        <v>0.01</v>
      </c>
      <c r="V1818" s="5">
        <v>0</v>
      </c>
      <c r="W1818" s="6">
        <v>3.06</v>
      </c>
      <c r="X1818" s="6">
        <v>1.71</v>
      </c>
      <c r="Y1818" s="5">
        <v>0</v>
      </c>
      <c r="Z1818" s="6">
        <v>9.34</v>
      </c>
      <c r="AA1818" s="6">
        <v>8.5</v>
      </c>
      <c r="AB1818" s="6">
        <v>0.84</v>
      </c>
      <c r="AC1818" s="5">
        <v>0</v>
      </c>
      <c r="AD1818" s="6">
        <v>9.34</v>
      </c>
      <c r="AE1818" s="6">
        <v>8.5</v>
      </c>
      <c r="AF1818" s="6">
        <v>0.84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3657</v>
      </c>
      <c r="B1819" s="4" t="s">
        <v>41</v>
      </c>
      <c r="C1819" s="4" t="s">
        <v>3559</v>
      </c>
      <c r="D1819" s="4" t="s">
        <v>692</v>
      </c>
      <c r="E1819" s="4" t="s">
        <v>202</v>
      </c>
      <c r="F1819" s="4" t="s">
        <v>44</v>
      </c>
      <c r="G1819" s="4" t="s">
        <v>3560</v>
      </c>
      <c r="H1819" s="4" t="s">
        <v>3599</v>
      </c>
      <c r="I1819" s="4" t="s">
        <v>3658</v>
      </c>
      <c r="J1819" s="5">
        <v>3</v>
      </c>
      <c r="K1819" s="5">
        <v>0</v>
      </c>
      <c r="L1819" s="5">
        <v>0</v>
      </c>
      <c r="M1819" s="5">
        <v>0</v>
      </c>
      <c r="N1819" s="5">
        <v>1</v>
      </c>
      <c r="O1819" s="5">
        <v>0</v>
      </c>
      <c r="P1819" s="5">
        <v>1</v>
      </c>
      <c r="Q1819" s="5">
        <v>19.3</v>
      </c>
      <c r="R1819" s="6">
        <v>15.85</v>
      </c>
      <c r="S1819" s="6">
        <v>3.45</v>
      </c>
      <c r="T1819" s="5">
        <v>0</v>
      </c>
      <c r="U1819" s="5">
        <v>0</v>
      </c>
      <c r="V1819" s="5">
        <v>0</v>
      </c>
      <c r="W1819" s="6">
        <v>5.16</v>
      </c>
      <c r="X1819" s="6">
        <v>4.46</v>
      </c>
      <c r="Y1819" s="5">
        <v>0</v>
      </c>
      <c r="Z1819" s="6">
        <v>17.29</v>
      </c>
      <c r="AA1819" s="6">
        <v>14.95</v>
      </c>
      <c r="AB1819" s="6">
        <v>2.34</v>
      </c>
      <c r="AC1819" s="5">
        <v>0</v>
      </c>
      <c r="AD1819" s="6">
        <v>10.42</v>
      </c>
      <c r="AE1819" s="6">
        <v>9.43</v>
      </c>
      <c r="AF1819" s="6">
        <v>0.99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3659</v>
      </c>
      <c r="B1820" s="4" t="s">
        <v>41</v>
      </c>
      <c r="C1820" s="4" t="s">
        <v>3559</v>
      </c>
      <c r="D1820" s="4" t="s">
        <v>692</v>
      </c>
      <c r="E1820" s="4" t="s">
        <v>205</v>
      </c>
      <c r="F1820" s="4" t="s">
        <v>44</v>
      </c>
      <c r="G1820" s="4" t="s">
        <v>3560</v>
      </c>
      <c r="H1820" s="4" t="s">
        <v>3599</v>
      </c>
      <c r="I1820" s="4" t="s">
        <v>3660</v>
      </c>
      <c r="J1820" s="5">
        <v>3</v>
      </c>
      <c r="K1820" s="5">
        <v>0</v>
      </c>
      <c r="L1820" s="5">
        <v>0</v>
      </c>
      <c r="M1820" s="5">
        <v>1</v>
      </c>
      <c r="N1820" s="5">
        <v>1</v>
      </c>
      <c r="O1820" s="5">
        <v>0</v>
      </c>
      <c r="P1820" s="5">
        <v>2</v>
      </c>
      <c r="Q1820" s="6">
        <v>31.94</v>
      </c>
      <c r="R1820" s="5">
        <v>26.39</v>
      </c>
      <c r="S1820" s="6">
        <v>5.56</v>
      </c>
      <c r="T1820" s="5">
        <v>0</v>
      </c>
      <c r="U1820" s="5">
        <v>0</v>
      </c>
      <c r="V1820" s="5">
        <v>0</v>
      </c>
      <c r="W1820" s="6">
        <v>7.76</v>
      </c>
      <c r="X1820" s="6">
        <v>5.18</v>
      </c>
      <c r="Y1820" s="5">
        <v>0</v>
      </c>
      <c r="Z1820" s="6">
        <v>28.81</v>
      </c>
      <c r="AA1820" s="6">
        <v>24.83</v>
      </c>
      <c r="AB1820" s="6">
        <v>3.98</v>
      </c>
      <c r="AC1820" s="5">
        <v>0</v>
      </c>
      <c r="AD1820" s="6">
        <v>19.309999999999999</v>
      </c>
      <c r="AE1820" s="6">
        <v>17.2</v>
      </c>
      <c r="AF1820" s="6">
        <v>2.11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3661</v>
      </c>
      <c r="B1821" s="4" t="s">
        <v>41</v>
      </c>
      <c r="C1821" s="4" t="s">
        <v>3559</v>
      </c>
      <c r="D1821" s="4" t="s">
        <v>692</v>
      </c>
      <c r="E1821" s="4" t="s">
        <v>208</v>
      </c>
      <c r="F1821" s="4" t="s">
        <v>44</v>
      </c>
      <c r="G1821" s="4" t="s">
        <v>3560</v>
      </c>
      <c r="H1821" s="4" t="s">
        <v>3599</v>
      </c>
      <c r="I1821" s="4" t="s">
        <v>3662</v>
      </c>
      <c r="J1821" s="5">
        <v>4</v>
      </c>
      <c r="K1821" s="5">
        <v>0</v>
      </c>
      <c r="L1821" s="5">
        <v>0</v>
      </c>
      <c r="M1821" s="5">
        <v>2</v>
      </c>
      <c r="N1821" s="5">
        <v>2</v>
      </c>
      <c r="O1821" s="5">
        <v>0</v>
      </c>
      <c r="P1821" s="5">
        <v>4</v>
      </c>
      <c r="Q1821" s="5">
        <v>65.98</v>
      </c>
      <c r="R1821" s="5">
        <v>58</v>
      </c>
      <c r="S1821" s="6">
        <v>7.98</v>
      </c>
      <c r="T1821" s="5">
        <v>0</v>
      </c>
      <c r="U1821" s="5">
        <v>0</v>
      </c>
      <c r="V1821" s="5">
        <v>0</v>
      </c>
      <c r="W1821" s="6">
        <v>16.29</v>
      </c>
      <c r="X1821" s="6">
        <v>10.08</v>
      </c>
      <c r="Y1821" s="5">
        <v>0</v>
      </c>
      <c r="Z1821" s="5">
        <v>61.38</v>
      </c>
      <c r="AA1821" s="6">
        <v>53.69</v>
      </c>
      <c r="AB1821" s="6">
        <v>7.69</v>
      </c>
      <c r="AC1821" s="5">
        <v>0</v>
      </c>
      <c r="AD1821" s="5">
        <v>47.64</v>
      </c>
      <c r="AE1821" s="6">
        <v>42.66</v>
      </c>
      <c r="AF1821" s="6">
        <v>4.9800000000000004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3663</v>
      </c>
      <c r="B1822" s="4" t="s">
        <v>41</v>
      </c>
      <c r="C1822" s="4" t="s">
        <v>3559</v>
      </c>
      <c r="D1822" s="4" t="s">
        <v>692</v>
      </c>
      <c r="E1822" s="4" t="s">
        <v>362</v>
      </c>
      <c r="F1822" s="4" t="s">
        <v>44</v>
      </c>
      <c r="G1822" s="4" t="s">
        <v>3560</v>
      </c>
      <c r="H1822" s="4" t="s">
        <v>3599</v>
      </c>
      <c r="I1822" s="4" t="s">
        <v>650</v>
      </c>
      <c r="J1822" s="5">
        <v>2</v>
      </c>
      <c r="K1822" s="5">
        <v>0</v>
      </c>
      <c r="L1822" s="5">
        <v>0</v>
      </c>
      <c r="M1822" s="5">
        <v>7</v>
      </c>
      <c r="N1822" s="5">
        <v>0</v>
      </c>
      <c r="O1822" s="5">
        <v>5</v>
      </c>
      <c r="P1822" s="5">
        <v>3</v>
      </c>
      <c r="Q1822" s="5">
        <v>18.5</v>
      </c>
      <c r="R1822" s="6">
        <v>16.579999999999998</v>
      </c>
      <c r="S1822" s="6">
        <v>1.93</v>
      </c>
      <c r="T1822" s="5">
        <v>0</v>
      </c>
      <c r="U1822" s="5">
        <v>0</v>
      </c>
      <c r="V1822" s="5">
        <v>0</v>
      </c>
      <c r="W1822" s="6">
        <v>6.55</v>
      </c>
      <c r="X1822" s="6">
        <v>4.2</v>
      </c>
      <c r="Y1822" s="5">
        <v>0</v>
      </c>
      <c r="Z1822" s="6">
        <v>18.190000000000001</v>
      </c>
      <c r="AA1822" s="6">
        <v>16.260000000000002</v>
      </c>
      <c r="AB1822" s="6">
        <v>1.93</v>
      </c>
      <c r="AC1822" s="5">
        <v>0</v>
      </c>
      <c r="AD1822" s="6">
        <v>18.190000000000001</v>
      </c>
      <c r="AE1822" s="6">
        <v>16.260000000000002</v>
      </c>
      <c r="AF1822" s="6">
        <v>1.93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3664</v>
      </c>
      <c r="B1823" s="4" t="s">
        <v>41</v>
      </c>
      <c r="C1823" s="4" t="s">
        <v>3559</v>
      </c>
      <c r="D1823" s="4" t="s">
        <v>692</v>
      </c>
      <c r="E1823" s="4" t="s">
        <v>365</v>
      </c>
      <c r="F1823" s="4" t="s">
        <v>44</v>
      </c>
      <c r="G1823" s="4" t="s">
        <v>3560</v>
      </c>
      <c r="H1823" s="4" t="s">
        <v>3599</v>
      </c>
      <c r="I1823" s="4" t="s">
        <v>3665</v>
      </c>
      <c r="J1823" s="5">
        <v>2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1</v>
      </c>
      <c r="Q1823" s="6">
        <v>10.92</v>
      </c>
      <c r="R1823" s="6">
        <v>9.7899999999999991</v>
      </c>
      <c r="S1823" s="6">
        <v>1.1200000000000001</v>
      </c>
      <c r="T1823" s="5">
        <v>0</v>
      </c>
      <c r="U1823" s="5">
        <v>0</v>
      </c>
      <c r="V1823" s="5">
        <v>0</v>
      </c>
      <c r="W1823" s="6">
        <v>2.54</v>
      </c>
      <c r="X1823" s="6">
        <v>1.79</v>
      </c>
      <c r="Y1823" s="5">
        <v>0</v>
      </c>
      <c r="Z1823" s="6">
        <v>9.84</v>
      </c>
      <c r="AA1823" s="6">
        <v>8.76</v>
      </c>
      <c r="AB1823" s="6">
        <v>1.08</v>
      </c>
      <c r="AC1823" s="5">
        <v>0</v>
      </c>
      <c r="AD1823" s="6">
        <v>9.84</v>
      </c>
      <c r="AE1823" s="6">
        <v>8.76</v>
      </c>
      <c r="AF1823" s="6">
        <v>1.08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3666</v>
      </c>
      <c r="B1824" s="4" t="s">
        <v>41</v>
      </c>
      <c r="C1824" s="4" t="s">
        <v>3559</v>
      </c>
      <c r="D1824" s="4" t="s">
        <v>726</v>
      </c>
      <c r="E1824" s="4" t="s">
        <v>42</v>
      </c>
      <c r="F1824" s="4" t="s">
        <v>44</v>
      </c>
      <c r="G1824" s="4" t="s">
        <v>3560</v>
      </c>
      <c r="H1824" s="4" t="s">
        <v>3667</v>
      </c>
      <c r="I1824" s="4"/>
      <c r="J1824" s="5">
        <v>1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6">
        <v>9.41</v>
      </c>
      <c r="R1824" s="6">
        <v>6.76</v>
      </c>
      <c r="S1824" s="6">
        <v>2.65</v>
      </c>
      <c r="T1824" s="5">
        <v>0</v>
      </c>
      <c r="U1824" s="5">
        <v>0</v>
      </c>
      <c r="V1824" s="5">
        <v>0</v>
      </c>
      <c r="W1824" s="6">
        <v>1.98</v>
      </c>
      <c r="X1824" s="6">
        <v>1.59</v>
      </c>
      <c r="Y1824" s="5">
        <v>0</v>
      </c>
      <c r="Z1824" s="6">
        <v>8.73</v>
      </c>
      <c r="AA1824" s="6">
        <v>6.41</v>
      </c>
      <c r="AB1824" s="6">
        <v>2.33</v>
      </c>
      <c r="AC1824" s="5">
        <v>0</v>
      </c>
      <c r="AD1824" s="6">
        <v>8.73</v>
      </c>
      <c r="AE1824" s="6">
        <v>6.41</v>
      </c>
      <c r="AF1824" s="6">
        <v>2.33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3668</v>
      </c>
      <c r="B1825" s="4" t="s">
        <v>41</v>
      </c>
      <c r="C1825" s="4" t="s">
        <v>3559</v>
      </c>
      <c r="D1825" s="4" t="s">
        <v>726</v>
      </c>
      <c r="E1825" s="4" t="s">
        <v>49</v>
      </c>
      <c r="F1825" s="4" t="s">
        <v>44</v>
      </c>
      <c r="G1825" s="4" t="s">
        <v>3560</v>
      </c>
      <c r="H1825" s="4" t="s">
        <v>3667</v>
      </c>
      <c r="I1825" s="4" t="s">
        <v>3669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3670</v>
      </c>
      <c r="B1826" s="4" t="s">
        <v>41</v>
      </c>
      <c r="C1826" s="4" t="s">
        <v>3559</v>
      </c>
      <c r="D1826" s="4" t="s">
        <v>726</v>
      </c>
      <c r="E1826" s="4" t="s">
        <v>52</v>
      </c>
      <c r="F1826" s="4" t="s">
        <v>44</v>
      </c>
      <c r="G1826" s="4" t="s">
        <v>3560</v>
      </c>
      <c r="H1826" s="4" t="s">
        <v>3667</v>
      </c>
      <c r="I1826" s="4" t="s">
        <v>3671</v>
      </c>
      <c r="J1826" s="5">
        <v>1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6">
        <v>2.92</v>
      </c>
      <c r="R1826" s="6">
        <v>2.1</v>
      </c>
      <c r="S1826" s="6">
        <v>0.82</v>
      </c>
      <c r="T1826" s="5">
        <v>0</v>
      </c>
      <c r="U1826" s="5">
        <v>0</v>
      </c>
      <c r="V1826" s="5">
        <v>0</v>
      </c>
      <c r="W1826" s="6">
        <v>0.62</v>
      </c>
      <c r="X1826" s="6">
        <v>0.49</v>
      </c>
      <c r="Y1826" s="5">
        <v>0</v>
      </c>
      <c r="Z1826" s="6">
        <v>2.71</v>
      </c>
      <c r="AA1826" s="6">
        <v>1.99</v>
      </c>
      <c r="AB1826" s="6">
        <v>0.72</v>
      </c>
      <c r="AC1826" s="5">
        <v>0</v>
      </c>
      <c r="AD1826" s="6">
        <v>2.71</v>
      </c>
      <c r="AE1826" s="6">
        <v>1.99</v>
      </c>
      <c r="AF1826" s="6">
        <v>0.72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3672</v>
      </c>
      <c r="B1827" s="4" t="s">
        <v>41</v>
      </c>
      <c r="C1827" s="4" t="s">
        <v>3559</v>
      </c>
      <c r="D1827" s="4" t="s">
        <v>726</v>
      </c>
      <c r="E1827" s="4" t="s">
        <v>55</v>
      </c>
      <c r="F1827" s="4" t="s">
        <v>44</v>
      </c>
      <c r="G1827" s="4" t="s">
        <v>3560</v>
      </c>
      <c r="H1827" s="4" t="s">
        <v>3667</v>
      </c>
      <c r="I1827" s="4" t="s">
        <v>2797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3673</v>
      </c>
      <c r="B1828" s="4" t="s">
        <v>41</v>
      </c>
      <c r="C1828" s="4" t="s">
        <v>3559</v>
      </c>
      <c r="D1828" s="4" t="s">
        <v>726</v>
      </c>
      <c r="E1828" s="4" t="s">
        <v>58</v>
      </c>
      <c r="F1828" s="4" t="s">
        <v>44</v>
      </c>
      <c r="G1828" s="4" t="s">
        <v>3560</v>
      </c>
      <c r="H1828" s="4" t="s">
        <v>3667</v>
      </c>
      <c r="I1828" s="4" t="s">
        <v>2164</v>
      </c>
      <c r="J1828" s="5">
        <v>1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6">
        <v>6.49</v>
      </c>
      <c r="R1828" s="6">
        <v>4.66</v>
      </c>
      <c r="S1828" s="6">
        <v>1.83</v>
      </c>
      <c r="T1828" s="5">
        <v>0</v>
      </c>
      <c r="U1828" s="5">
        <v>0</v>
      </c>
      <c r="V1828" s="5">
        <v>0</v>
      </c>
      <c r="W1828" s="6">
        <v>1.37</v>
      </c>
      <c r="X1828" s="6">
        <v>1.1000000000000001</v>
      </c>
      <c r="Y1828" s="5">
        <v>0</v>
      </c>
      <c r="Z1828" s="6">
        <v>6.02</v>
      </c>
      <c r="AA1828" s="6">
        <v>4.42</v>
      </c>
      <c r="AB1828" s="6">
        <v>1.6</v>
      </c>
      <c r="AC1828" s="5">
        <v>0</v>
      </c>
      <c r="AD1828" s="6">
        <v>6.02</v>
      </c>
      <c r="AE1828" s="6">
        <v>4.42</v>
      </c>
      <c r="AF1828" s="6">
        <v>1.6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3674</v>
      </c>
      <c r="B1829" s="4" t="s">
        <v>41</v>
      </c>
      <c r="C1829" s="4" t="s">
        <v>3559</v>
      </c>
      <c r="D1829" s="4" t="s">
        <v>726</v>
      </c>
      <c r="E1829" s="4" t="s">
        <v>61</v>
      </c>
      <c r="F1829" s="4" t="s">
        <v>44</v>
      </c>
      <c r="G1829" s="4" t="s">
        <v>3560</v>
      </c>
      <c r="H1829" s="4" t="s">
        <v>3667</v>
      </c>
      <c r="I1829" s="4" t="s">
        <v>3675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3676</v>
      </c>
      <c r="B1830" s="4" t="s">
        <v>41</v>
      </c>
      <c r="C1830" s="4" t="s">
        <v>3559</v>
      </c>
      <c r="D1830" s="4" t="s">
        <v>726</v>
      </c>
      <c r="E1830" s="4" t="s">
        <v>64</v>
      </c>
      <c r="F1830" s="4" t="s">
        <v>44</v>
      </c>
      <c r="G1830" s="4" t="s">
        <v>3560</v>
      </c>
      <c r="H1830" s="4" t="s">
        <v>3667</v>
      </c>
      <c r="I1830" s="4" t="s">
        <v>3677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3678</v>
      </c>
      <c r="B1831" s="4" t="s">
        <v>41</v>
      </c>
      <c r="C1831" s="4" t="s">
        <v>3559</v>
      </c>
      <c r="D1831" s="4" t="s">
        <v>822</v>
      </c>
      <c r="E1831" s="4" t="s">
        <v>42</v>
      </c>
      <c r="F1831" s="4" t="s">
        <v>44</v>
      </c>
      <c r="G1831" s="4" t="s">
        <v>3560</v>
      </c>
      <c r="H1831" s="4" t="s">
        <v>3679</v>
      </c>
      <c r="I1831" s="4"/>
      <c r="J1831" s="5">
        <v>6</v>
      </c>
      <c r="K1831" s="5">
        <v>0</v>
      </c>
      <c r="L1831" s="5">
        <v>0</v>
      </c>
      <c r="M1831" s="5">
        <v>23</v>
      </c>
      <c r="N1831" s="5">
        <v>2</v>
      </c>
      <c r="O1831" s="5">
        <v>2</v>
      </c>
      <c r="P1831" s="5">
        <v>8</v>
      </c>
      <c r="Q1831" s="6">
        <v>85.12</v>
      </c>
      <c r="R1831" s="5">
        <v>77.489999999999995</v>
      </c>
      <c r="S1831" s="6">
        <v>7.63</v>
      </c>
      <c r="T1831" s="5">
        <v>0</v>
      </c>
      <c r="U1831" s="6">
        <v>0.03</v>
      </c>
      <c r="V1831" s="5">
        <v>0</v>
      </c>
      <c r="W1831" s="6">
        <v>17.88</v>
      </c>
      <c r="X1831" s="6">
        <v>17.43</v>
      </c>
      <c r="Y1831" s="5">
        <v>0</v>
      </c>
      <c r="Z1831" s="6">
        <v>79.52</v>
      </c>
      <c r="AA1831" s="6">
        <v>74</v>
      </c>
      <c r="AB1831" s="6">
        <v>5.52</v>
      </c>
      <c r="AC1831" s="5">
        <v>0</v>
      </c>
      <c r="AD1831" s="6">
        <v>79.52</v>
      </c>
      <c r="AE1831" s="6">
        <v>74</v>
      </c>
      <c r="AF1831" s="6">
        <v>5.52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3680</v>
      </c>
      <c r="B1832" s="4" t="s">
        <v>41</v>
      </c>
      <c r="C1832" s="4" t="s">
        <v>3559</v>
      </c>
      <c r="D1832" s="4" t="s">
        <v>822</v>
      </c>
      <c r="E1832" s="4" t="s">
        <v>49</v>
      </c>
      <c r="F1832" s="4" t="s">
        <v>44</v>
      </c>
      <c r="G1832" s="4" t="s">
        <v>3560</v>
      </c>
      <c r="H1832" s="4" t="s">
        <v>3679</v>
      </c>
      <c r="I1832" s="4" t="s">
        <v>3681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3682</v>
      </c>
      <c r="B1833" s="4" t="s">
        <v>41</v>
      </c>
      <c r="C1833" s="4" t="s">
        <v>3559</v>
      </c>
      <c r="D1833" s="4" t="s">
        <v>822</v>
      </c>
      <c r="E1833" s="4" t="s">
        <v>52</v>
      </c>
      <c r="F1833" s="4" t="s">
        <v>44</v>
      </c>
      <c r="G1833" s="4" t="s">
        <v>3560</v>
      </c>
      <c r="H1833" s="4" t="s">
        <v>3679</v>
      </c>
      <c r="I1833" s="4" t="s">
        <v>1943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3683</v>
      </c>
      <c r="B1834" s="4" t="s">
        <v>41</v>
      </c>
      <c r="C1834" s="4" t="s">
        <v>3559</v>
      </c>
      <c r="D1834" s="4" t="s">
        <v>822</v>
      </c>
      <c r="E1834" s="4" t="s">
        <v>55</v>
      </c>
      <c r="F1834" s="4" t="s">
        <v>44</v>
      </c>
      <c r="G1834" s="4" t="s">
        <v>3560</v>
      </c>
      <c r="H1834" s="4" t="s">
        <v>3679</v>
      </c>
      <c r="I1834" s="4" t="s">
        <v>3684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3685</v>
      </c>
      <c r="B1835" s="4" t="s">
        <v>41</v>
      </c>
      <c r="C1835" s="4" t="s">
        <v>3559</v>
      </c>
      <c r="D1835" s="4" t="s">
        <v>822</v>
      </c>
      <c r="E1835" s="4" t="s">
        <v>58</v>
      </c>
      <c r="F1835" s="4" t="s">
        <v>44</v>
      </c>
      <c r="G1835" s="4" t="s">
        <v>3560</v>
      </c>
      <c r="H1835" s="4" t="s">
        <v>3679</v>
      </c>
      <c r="I1835" s="4" t="s">
        <v>3686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3687</v>
      </c>
      <c r="B1836" s="4" t="s">
        <v>41</v>
      </c>
      <c r="C1836" s="4" t="s">
        <v>3559</v>
      </c>
      <c r="D1836" s="4" t="s">
        <v>822</v>
      </c>
      <c r="E1836" s="4" t="s">
        <v>61</v>
      </c>
      <c r="F1836" s="4" t="s">
        <v>44</v>
      </c>
      <c r="G1836" s="4" t="s">
        <v>3560</v>
      </c>
      <c r="H1836" s="4" t="s">
        <v>3679</v>
      </c>
      <c r="I1836" s="4" t="s">
        <v>3688</v>
      </c>
      <c r="J1836" s="5">
        <v>6</v>
      </c>
      <c r="K1836" s="5">
        <v>0</v>
      </c>
      <c r="L1836" s="5">
        <v>0</v>
      </c>
      <c r="M1836" s="5">
        <v>23</v>
      </c>
      <c r="N1836" s="5">
        <v>2</v>
      </c>
      <c r="O1836" s="5">
        <v>1</v>
      </c>
      <c r="P1836" s="5">
        <v>7</v>
      </c>
      <c r="Q1836" s="5">
        <v>76.03</v>
      </c>
      <c r="R1836" s="5">
        <v>68.59</v>
      </c>
      <c r="S1836" s="6">
        <v>7.44</v>
      </c>
      <c r="T1836" s="5">
        <v>0</v>
      </c>
      <c r="U1836" s="6">
        <v>0.03</v>
      </c>
      <c r="V1836" s="5">
        <v>0</v>
      </c>
      <c r="W1836" s="6">
        <v>15.17</v>
      </c>
      <c r="X1836" s="6">
        <v>14.58</v>
      </c>
      <c r="Y1836" s="5">
        <v>0</v>
      </c>
      <c r="Z1836" s="6">
        <v>71.180000000000007</v>
      </c>
      <c r="AA1836" s="5">
        <v>65.790000000000006</v>
      </c>
      <c r="AB1836" s="6">
        <v>5.38</v>
      </c>
      <c r="AC1836" s="5">
        <v>0</v>
      </c>
      <c r="AD1836" s="5">
        <v>71.180000000000007</v>
      </c>
      <c r="AE1836" s="5">
        <v>65.790000000000006</v>
      </c>
      <c r="AF1836" s="6">
        <v>5.38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3689</v>
      </c>
      <c r="B1837" s="4" t="s">
        <v>41</v>
      </c>
      <c r="C1837" s="4" t="s">
        <v>3559</v>
      </c>
      <c r="D1837" s="4" t="s">
        <v>822</v>
      </c>
      <c r="E1837" s="4" t="s">
        <v>64</v>
      </c>
      <c r="F1837" s="4" t="s">
        <v>44</v>
      </c>
      <c r="G1837" s="4" t="s">
        <v>3560</v>
      </c>
      <c r="H1837" s="4" t="s">
        <v>3679</v>
      </c>
      <c r="I1837" s="4" t="s">
        <v>3365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3690</v>
      </c>
      <c r="B1838" s="4" t="s">
        <v>41</v>
      </c>
      <c r="C1838" s="4" t="s">
        <v>3559</v>
      </c>
      <c r="D1838" s="4" t="s">
        <v>822</v>
      </c>
      <c r="E1838" s="4" t="s">
        <v>67</v>
      </c>
      <c r="F1838" s="4" t="s">
        <v>44</v>
      </c>
      <c r="G1838" s="4" t="s">
        <v>3560</v>
      </c>
      <c r="H1838" s="4" t="s">
        <v>3679</v>
      </c>
      <c r="I1838" s="4" t="s">
        <v>3691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3692</v>
      </c>
      <c r="B1839" s="4" t="s">
        <v>41</v>
      </c>
      <c r="C1839" s="4" t="s">
        <v>3559</v>
      </c>
      <c r="D1839" s="4" t="s">
        <v>822</v>
      </c>
      <c r="E1839" s="4" t="s">
        <v>70</v>
      </c>
      <c r="F1839" s="4" t="s">
        <v>44</v>
      </c>
      <c r="G1839" s="4" t="s">
        <v>3560</v>
      </c>
      <c r="H1839" s="4" t="s">
        <v>3679</v>
      </c>
      <c r="I1839" s="4" t="s">
        <v>3693</v>
      </c>
      <c r="J1839" s="5">
        <v>2</v>
      </c>
      <c r="K1839" s="5">
        <v>0</v>
      </c>
      <c r="L1839" s="5">
        <v>0</v>
      </c>
      <c r="M1839" s="5">
        <v>0</v>
      </c>
      <c r="N1839" s="5">
        <v>0</v>
      </c>
      <c r="O1839" s="5">
        <v>1</v>
      </c>
      <c r="P1839" s="5">
        <v>1</v>
      </c>
      <c r="Q1839" s="6">
        <v>9.09</v>
      </c>
      <c r="R1839" s="6">
        <v>8.9</v>
      </c>
      <c r="S1839" s="6">
        <v>0.19</v>
      </c>
      <c r="T1839" s="5">
        <v>0</v>
      </c>
      <c r="U1839" s="5">
        <v>0</v>
      </c>
      <c r="V1839" s="5">
        <v>0</v>
      </c>
      <c r="W1839" s="6">
        <v>2.71</v>
      </c>
      <c r="X1839" s="6">
        <v>2.85</v>
      </c>
      <c r="Y1839" s="5">
        <v>0</v>
      </c>
      <c r="Z1839" s="6">
        <v>8.34</v>
      </c>
      <c r="AA1839" s="6">
        <v>8.2100000000000009</v>
      </c>
      <c r="AB1839" s="6">
        <v>0.13</v>
      </c>
      <c r="AC1839" s="5">
        <v>0</v>
      </c>
      <c r="AD1839" s="6">
        <v>8.34</v>
      </c>
      <c r="AE1839" s="6">
        <v>8.2100000000000009</v>
      </c>
      <c r="AF1839" s="6">
        <v>0.13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3694</v>
      </c>
      <c r="B1840" s="4" t="s">
        <v>41</v>
      </c>
      <c r="C1840" s="4" t="s">
        <v>3559</v>
      </c>
      <c r="D1840" s="4" t="s">
        <v>1305</v>
      </c>
      <c r="E1840" s="4" t="s">
        <v>42</v>
      </c>
      <c r="F1840" s="4" t="s">
        <v>44</v>
      </c>
      <c r="G1840" s="4" t="s">
        <v>3560</v>
      </c>
      <c r="H1840" s="4" t="s">
        <v>3695</v>
      </c>
      <c r="I1840" s="4"/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3696</v>
      </c>
      <c r="B1841" s="4" t="s">
        <v>41</v>
      </c>
      <c r="C1841" s="4" t="s">
        <v>3559</v>
      </c>
      <c r="D1841" s="4" t="s">
        <v>1305</v>
      </c>
      <c r="E1841" s="4" t="s">
        <v>49</v>
      </c>
      <c r="F1841" s="4" t="s">
        <v>44</v>
      </c>
      <c r="G1841" s="4" t="s">
        <v>3560</v>
      </c>
      <c r="H1841" s="4" t="s">
        <v>3695</v>
      </c>
      <c r="I1841" s="4" t="s">
        <v>3441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3697</v>
      </c>
      <c r="B1842" s="4" t="s">
        <v>41</v>
      </c>
      <c r="C1842" s="4" t="s">
        <v>3559</v>
      </c>
      <c r="D1842" s="4" t="s">
        <v>1305</v>
      </c>
      <c r="E1842" s="4" t="s">
        <v>52</v>
      </c>
      <c r="F1842" s="4" t="s">
        <v>44</v>
      </c>
      <c r="G1842" s="4" t="s">
        <v>3560</v>
      </c>
      <c r="H1842" s="4" t="s">
        <v>3695</v>
      </c>
      <c r="I1842" s="4" t="s">
        <v>3698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3699</v>
      </c>
      <c r="B1843" s="4" t="s">
        <v>41</v>
      </c>
      <c r="C1843" s="4" t="s">
        <v>3700</v>
      </c>
      <c r="D1843" s="4" t="s">
        <v>43</v>
      </c>
      <c r="E1843" s="4" t="s">
        <v>42</v>
      </c>
      <c r="F1843" s="4" t="s">
        <v>44</v>
      </c>
      <c r="G1843" s="4" t="s">
        <v>3701</v>
      </c>
      <c r="H1843" s="4"/>
      <c r="I1843" s="4"/>
      <c r="J1843" s="5">
        <v>21</v>
      </c>
      <c r="K1843" s="5">
        <v>0</v>
      </c>
      <c r="L1843" s="5">
        <v>0</v>
      </c>
      <c r="M1843" s="5">
        <v>510</v>
      </c>
      <c r="N1843" s="5">
        <v>1</v>
      </c>
      <c r="O1843" s="5">
        <v>120</v>
      </c>
      <c r="P1843" s="5">
        <v>61</v>
      </c>
      <c r="Q1843" s="5">
        <v>451.31</v>
      </c>
      <c r="R1843" s="5">
        <v>403.95</v>
      </c>
      <c r="S1843" s="6">
        <v>47.36</v>
      </c>
      <c r="T1843" s="5">
        <v>0</v>
      </c>
      <c r="U1843" s="5">
        <v>0</v>
      </c>
      <c r="V1843" s="5">
        <v>0</v>
      </c>
      <c r="W1843" s="6">
        <v>132.66</v>
      </c>
      <c r="X1843" s="6">
        <v>67.77</v>
      </c>
      <c r="Y1843" s="5">
        <v>0</v>
      </c>
      <c r="Z1843" s="5">
        <v>445.23</v>
      </c>
      <c r="AA1843" s="5">
        <v>398.3</v>
      </c>
      <c r="AB1843" s="6">
        <v>46.93</v>
      </c>
      <c r="AC1843" s="5">
        <v>0</v>
      </c>
      <c r="AD1843" s="5">
        <v>445.23</v>
      </c>
      <c r="AE1843" s="5">
        <v>398.3</v>
      </c>
      <c r="AF1843" s="6">
        <v>46.93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3702</v>
      </c>
      <c r="B1844" s="4" t="s">
        <v>41</v>
      </c>
      <c r="C1844" s="4" t="s">
        <v>3700</v>
      </c>
      <c r="D1844" s="4" t="s">
        <v>612</v>
      </c>
      <c r="E1844" s="4" t="s">
        <v>42</v>
      </c>
      <c r="F1844" s="4" t="s">
        <v>44</v>
      </c>
      <c r="G1844" s="4" t="s">
        <v>3701</v>
      </c>
      <c r="H1844" s="4" t="s">
        <v>3703</v>
      </c>
      <c r="I1844" s="4"/>
      <c r="J1844" s="5">
        <v>3</v>
      </c>
      <c r="K1844" s="5">
        <v>0</v>
      </c>
      <c r="L1844" s="5">
        <v>0</v>
      </c>
      <c r="M1844" s="5">
        <v>36</v>
      </c>
      <c r="N1844" s="5">
        <v>0</v>
      </c>
      <c r="O1844" s="5">
        <v>2</v>
      </c>
      <c r="P1844" s="5">
        <v>4</v>
      </c>
      <c r="Q1844" s="5">
        <v>27.84</v>
      </c>
      <c r="R1844" s="6">
        <v>24.18</v>
      </c>
      <c r="S1844" s="6">
        <v>3.66</v>
      </c>
      <c r="T1844" s="5">
        <v>0</v>
      </c>
      <c r="U1844" s="5">
        <v>0</v>
      </c>
      <c r="V1844" s="5">
        <v>0</v>
      </c>
      <c r="W1844" s="6">
        <v>7.79</v>
      </c>
      <c r="X1844" s="6">
        <v>4.63</v>
      </c>
      <c r="Y1844" s="5">
        <v>0</v>
      </c>
      <c r="Z1844" s="6">
        <v>27.84</v>
      </c>
      <c r="AA1844" s="6">
        <v>24.18</v>
      </c>
      <c r="AB1844" s="6">
        <v>3.66</v>
      </c>
      <c r="AC1844" s="5">
        <v>0</v>
      </c>
      <c r="AD1844" s="5">
        <v>27.84</v>
      </c>
      <c r="AE1844" s="6">
        <v>24.18</v>
      </c>
      <c r="AF1844" s="6">
        <v>3.66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3704</v>
      </c>
      <c r="B1845" s="4" t="s">
        <v>41</v>
      </c>
      <c r="C1845" s="4" t="s">
        <v>3700</v>
      </c>
      <c r="D1845" s="4" t="s">
        <v>612</v>
      </c>
      <c r="E1845" s="4" t="s">
        <v>49</v>
      </c>
      <c r="F1845" s="4" t="s">
        <v>44</v>
      </c>
      <c r="G1845" s="4" t="s">
        <v>3701</v>
      </c>
      <c r="H1845" s="4" t="s">
        <v>3703</v>
      </c>
      <c r="I1845" s="4" t="s">
        <v>3705</v>
      </c>
      <c r="J1845" s="5">
        <v>1</v>
      </c>
      <c r="K1845" s="5">
        <v>0</v>
      </c>
      <c r="L1845" s="5">
        <v>0</v>
      </c>
      <c r="M1845" s="5">
        <v>11</v>
      </c>
      <c r="N1845" s="5">
        <v>0</v>
      </c>
      <c r="O1845" s="5">
        <v>1</v>
      </c>
      <c r="P1845" s="5">
        <v>1</v>
      </c>
      <c r="Q1845" s="6">
        <v>3.38</v>
      </c>
      <c r="R1845" s="6">
        <v>3.32</v>
      </c>
      <c r="S1845" s="6">
        <v>0.06</v>
      </c>
      <c r="T1845" s="5">
        <v>0</v>
      </c>
      <c r="U1845" s="5">
        <v>0</v>
      </c>
      <c r="V1845" s="5">
        <v>0</v>
      </c>
      <c r="W1845" s="6">
        <v>0.89</v>
      </c>
      <c r="X1845" s="6">
        <v>0.52</v>
      </c>
      <c r="Y1845" s="5">
        <v>0</v>
      </c>
      <c r="Z1845" s="6">
        <v>3.38</v>
      </c>
      <c r="AA1845" s="6">
        <v>3.32</v>
      </c>
      <c r="AB1845" s="6">
        <v>0.06</v>
      </c>
      <c r="AC1845" s="5">
        <v>0</v>
      </c>
      <c r="AD1845" s="6">
        <v>3.38</v>
      </c>
      <c r="AE1845" s="6">
        <v>3.32</v>
      </c>
      <c r="AF1845" s="6">
        <v>0.06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3706</v>
      </c>
      <c r="B1846" s="4" t="s">
        <v>41</v>
      </c>
      <c r="C1846" s="4" t="s">
        <v>3700</v>
      </c>
      <c r="D1846" s="4" t="s">
        <v>612</v>
      </c>
      <c r="E1846" s="4" t="s">
        <v>52</v>
      </c>
      <c r="F1846" s="4" t="s">
        <v>44</v>
      </c>
      <c r="G1846" s="4" t="s">
        <v>3701</v>
      </c>
      <c r="H1846" s="4" t="s">
        <v>3703</v>
      </c>
      <c r="I1846" s="4" t="s">
        <v>3707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3708</v>
      </c>
      <c r="B1847" s="4" t="s">
        <v>41</v>
      </c>
      <c r="C1847" s="4" t="s">
        <v>3700</v>
      </c>
      <c r="D1847" s="4" t="s">
        <v>612</v>
      </c>
      <c r="E1847" s="4" t="s">
        <v>55</v>
      </c>
      <c r="F1847" s="4" t="s">
        <v>44</v>
      </c>
      <c r="G1847" s="4" t="s">
        <v>3701</v>
      </c>
      <c r="H1847" s="4" t="s">
        <v>3703</v>
      </c>
      <c r="I1847" s="4" t="s">
        <v>1684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3709</v>
      </c>
      <c r="B1848" s="4" t="s">
        <v>41</v>
      </c>
      <c r="C1848" s="4" t="s">
        <v>3700</v>
      </c>
      <c r="D1848" s="4" t="s">
        <v>612</v>
      </c>
      <c r="E1848" s="4" t="s">
        <v>58</v>
      </c>
      <c r="F1848" s="4" t="s">
        <v>44</v>
      </c>
      <c r="G1848" s="4" t="s">
        <v>3701</v>
      </c>
      <c r="H1848" s="4" t="s">
        <v>3703</v>
      </c>
      <c r="I1848" s="4" t="s">
        <v>2779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3710</v>
      </c>
      <c r="B1849" s="4" t="s">
        <v>41</v>
      </c>
      <c r="C1849" s="4" t="s">
        <v>3700</v>
      </c>
      <c r="D1849" s="4" t="s">
        <v>612</v>
      </c>
      <c r="E1849" s="4" t="s">
        <v>61</v>
      </c>
      <c r="F1849" s="4" t="s">
        <v>44</v>
      </c>
      <c r="G1849" s="4" t="s">
        <v>3701</v>
      </c>
      <c r="H1849" s="4" t="s">
        <v>3703</v>
      </c>
      <c r="I1849" s="4" t="s">
        <v>3711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3712</v>
      </c>
      <c r="B1850" s="4" t="s">
        <v>41</v>
      </c>
      <c r="C1850" s="4" t="s">
        <v>3700</v>
      </c>
      <c r="D1850" s="4" t="s">
        <v>612</v>
      </c>
      <c r="E1850" s="4" t="s">
        <v>64</v>
      </c>
      <c r="F1850" s="4" t="s">
        <v>44</v>
      </c>
      <c r="G1850" s="4" t="s">
        <v>3701</v>
      </c>
      <c r="H1850" s="4" t="s">
        <v>3703</v>
      </c>
      <c r="I1850" s="4" t="s">
        <v>1768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3713</v>
      </c>
      <c r="B1851" s="4" t="s">
        <v>41</v>
      </c>
      <c r="C1851" s="4" t="s">
        <v>3700</v>
      </c>
      <c r="D1851" s="4" t="s">
        <v>612</v>
      </c>
      <c r="E1851" s="4" t="s">
        <v>67</v>
      </c>
      <c r="F1851" s="4" t="s">
        <v>44</v>
      </c>
      <c r="G1851" s="4" t="s">
        <v>3701</v>
      </c>
      <c r="H1851" s="4" t="s">
        <v>3703</v>
      </c>
      <c r="I1851" s="4" t="s">
        <v>3714</v>
      </c>
      <c r="J1851" s="5">
        <v>2</v>
      </c>
      <c r="K1851" s="5">
        <v>0</v>
      </c>
      <c r="L1851" s="5">
        <v>0</v>
      </c>
      <c r="M1851" s="5">
        <v>26</v>
      </c>
      <c r="N1851" s="5">
        <v>0</v>
      </c>
      <c r="O1851" s="5">
        <v>1</v>
      </c>
      <c r="P1851" s="5">
        <v>3</v>
      </c>
      <c r="Q1851" s="6">
        <v>24.47</v>
      </c>
      <c r="R1851" s="6">
        <v>20.86</v>
      </c>
      <c r="S1851" s="6">
        <v>3.61</v>
      </c>
      <c r="T1851" s="5">
        <v>0</v>
      </c>
      <c r="U1851" s="5">
        <v>0</v>
      </c>
      <c r="V1851" s="5">
        <v>0</v>
      </c>
      <c r="W1851" s="6">
        <v>6.9</v>
      </c>
      <c r="X1851" s="6">
        <v>4.1100000000000003</v>
      </c>
      <c r="Y1851" s="5">
        <v>0</v>
      </c>
      <c r="Z1851" s="6">
        <v>24.47</v>
      </c>
      <c r="AA1851" s="6">
        <v>20.86</v>
      </c>
      <c r="AB1851" s="6">
        <v>3.61</v>
      </c>
      <c r="AC1851" s="5">
        <v>0</v>
      </c>
      <c r="AD1851" s="6">
        <v>24.47</v>
      </c>
      <c r="AE1851" s="6">
        <v>20.86</v>
      </c>
      <c r="AF1851" s="6">
        <v>3.61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3715</v>
      </c>
      <c r="B1852" s="4" t="s">
        <v>41</v>
      </c>
      <c r="C1852" s="4" t="s">
        <v>3700</v>
      </c>
      <c r="D1852" s="4" t="s">
        <v>612</v>
      </c>
      <c r="E1852" s="4" t="s">
        <v>70</v>
      </c>
      <c r="F1852" s="4" t="s">
        <v>44</v>
      </c>
      <c r="G1852" s="4" t="s">
        <v>3701</v>
      </c>
      <c r="H1852" s="4" t="s">
        <v>3703</v>
      </c>
      <c r="I1852" s="4" t="s">
        <v>3716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3717</v>
      </c>
      <c r="B1853" s="4" t="s">
        <v>41</v>
      </c>
      <c r="C1853" s="4" t="s">
        <v>3700</v>
      </c>
      <c r="D1853" s="4" t="s">
        <v>612</v>
      </c>
      <c r="E1853" s="4" t="s">
        <v>73</v>
      </c>
      <c r="F1853" s="4" t="s">
        <v>44</v>
      </c>
      <c r="G1853" s="4" t="s">
        <v>3701</v>
      </c>
      <c r="H1853" s="4" t="s">
        <v>3703</v>
      </c>
      <c r="I1853" s="4" t="s">
        <v>3718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3719</v>
      </c>
      <c r="B1854" s="4" t="s">
        <v>41</v>
      </c>
      <c r="C1854" s="4" t="s">
        <v>3700</v>
      </c>
      <c r="D1854" s="4" t="s">
        <v>629</v>
      </c>
      <c r="E1854" s="4" t="s">
        <v>42</v>
      </c>
      <c r="F1854" s="4" t="s">
        <v>44</v>
      </c>
      <c r="G1854" s="4" t="s">
        <v>3701</v>
      </c>
      <c r="H1854" s="4" t="s">
        <v>3720</v>
      </c>
      <c r="I1854" s="4"/>
      <c r="J1854" s="5">
        <v>5</v>
      </c>
      <c r="K1854" s="5">
        <v>0</v>
      </c>
      <c r="L1854" s="5">
        <v>0</v>
      </c>
      <c r="M1854" s="5">
        <v>63</v>
      </c>
      <c r="N1854" s="5">
        <v>0</v>
      </c>
      <c r="O1854" s="5">
        <v>11</v>
      </c>
      <c r="P1854" s="5">
        <v>12</v>
      </c>
      <c r="Q1854" s="5">
        <v>62.29</v>
      </c>
      <c r="R1854" s="6">
        <v>55.26</v>
      </c>
      <c r="S1854" s="6">
        <v>7.03</v>
      </c>
      <c r="T1854" s="5">
        <v>0</v>
      </c>
      <c r="U1854" s="5">
        <v>0</v>
      </c>
      <c r="V1854" s="5">
        <v>0</v>
      </c>
      <c r="W1854" s="6">
        <v>19.12</v>
      </c>
      <c r="X1854" s="6">
        <v>8.8000000000000007</v>
      </c>
      <c r="Y1854" s="5">
        <v>0</v>
      </c>
      <c r="Z1854" s="5">
        <v>61.79</v>
      </c>
      <c r="AA1854" s="6">
        <v>54.76</v>
      </c>
      <c r="AB1854" s="6">
        <v>7.03</v>
      </c>
      <c r="AC1854" s="5">
        <v>0</v>
      </c>
      <c r="AD1854" s="5">
        <v>61.79</v>
      </c>
      <c r="AE1854" s="6">
        <v>54.76</v>
      </c>
      <c r="AF1854" s="6">
        <v>7.03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3721</v>
      </c>
      <c r="B1855" s="4" t="s">
        <v>41</v>
      </c>
      <c r="C1855" s="4" t="s">
        <v>3700</v>
      </c>
      <c r="D1855" s="4" t="s">
        <v>629</v>
      </c>
      <c r="E1855" s="4" t="s">
        <v>49</v>
      </c>
      <c r="F1855" s="4" t="s">
        <v>44</v>
      </c>
      <c r="G1855" s="4" t="s">
        <v>3701</v>
      </c>
      <c r="H1855" s="4" t="s">
        <v>3720</v>
      </c>
      <c r="I1855" s="4" t="s">
        <v>3722</v>
      </c>
      <c r="J1855" s="5">
        <v>1</v>
      </c>
      <c r="K1855" s="5">
        <v>0</v>
      </c>
      <c r="L1855" s="5">
        <v>0</v>
      </c>
      <c r="M1855" s="5">
        <v>17</v>
      </c>
      <c r="N1855" s="5">
        <v>0</v>
      </c>
      <c r="O1855" s="5">
        <v>6</v>
      </c>
      <c r="P1855" s="5">
        <v>4</v>
      </c>
      <c r="Q1855" s="6">
        <v>19.899999999999999</v>
      </c>
      <c r="R1855" s="6">
        <v>18.27</v>
      </c>
      <c r="S1855" s="6">
        <v>1.63</v>
      </c>
      <c r="T1855" s="5">
        <v>0</v>
      </c>
      <c r="U1855" s="5">
        <v>0</v>
      </c>
      <c r="V1855" s="5">
        <v>0</v>
      </c>
      <c r="W1855" s="6">
        <v>6.64</v>
      </c>
      <c r="X1855" s="6">
        <v>2.34</v>
      </c>
      <c r="Y1855" s="5">
        <v>0</v>
      </c>
      <c r="Z1855" s="6">
        <v>19.62</v>
      </c>
      <c r="AA1855" s="6">
        <v>17.989999999999998</v>
      </c>
      <c r="AB1855" s="6">
        <v>1.63</v>
      </c>
      <c r="AC1855" s="5">
        <v>0</v>
      </c>
      <c r="AD1855" s="6">
        <v>19.62</v>
      </c>
      <c r="AE1855" s="6">
        <v>17.989999999999998</v>
      </c>
      <c r="AF1855" s="6">
        <v>1.63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3723</v>
      </c>
      <c r="B1856" s="4" t="s">
        <v>41</v>
      </c>
      <c r="C1856" s="4" t="s">
        <v>3700</v>
      </c>
      <c r="D1856" s="4" t="s">
        <v>629</v>
      </c>
      <c r="E1856" s="4" t="s">
        <v>52</v>
      </c>
      <c r="F1856" s="4" t="s">
        <v>44</v>
      </c>
      <c r="G1856" s="4" t="s">
        <v>3701</v>
      </c>
      <c r="H1856" s="4" t="s">
        <v>3720</v>
      </c>
      <c r="I1856" s="4" t="s">
        <v>3724</v>
      </c>
      <c r="J1856" s="5">
        <v>1</v>
      </c>
      <c r="K1856" s="5">
        <v>0</v>
      </c>
      <c r="L1856" s="5">
        <v>0</v>
      </c>
      <c r="M1856" s="5">
        <v>1</v>
      </c>
      <c r="N1856" s="5">
        <v>0</v>
      </c>
      <c r="O1856" s="5">
        <v>0</v>
      </c>
      <c r="P1856" s="5">
        <v>0</v>
      </c>
      <c r="Q1856" s="6">
        <v>0.83</v>
      </c>
      <c r="R1856" s="6">
        <v>0.76</v>
      </c>
      <c r="S1856" s="6">
        <v>7.0000000000000007E-2</v>
      </c>
      <c r="T1856" s="5">
        <v>0</v>
      </c>
      <c r="U1856" s="5">
        <v>0</v>
      </c>
      <c r="V1856" s="5">
        <v>0</v>
      </c>
      <c r="W1856" s="6">
        <v>0.28000000000000003</v>
      </c>
      <c r="X1856" s="6">
        <v>0.1</v>
      </c>
      <c r="Y1856" s="5">
        <v>0</v>
      </c>
      <c r="Z1856" s="6">
        <v>0.82</v>
      </c>
      <c r="AA1856" s="6">
        <v>0.75</v>
      </c>
      <c r="AB1856" s="6">
        <v>7.0000000000000007E-2</v>
      </c>
      <c r="AC1856" s="5">
        <v>0</v>
      </c>
      <c r="AD1856" s="6">
        <v>0.82</v>
      </c>
      <c r="AE1856" s="6">
        <v>0.75</v>
      </c>
      <c r="AF1856" s="6">
        <v>7.0000000000000007E-2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3725</v>
      </c>
      <c r="B1857" s="4" t="s">
        <v>41</v>
      </c>
      <c r="C1857" s="4" t="s">
        <v>3700</v>
      </c>
      <c r="D1857" s="4" t="s">
        <v>629</v>
      </c>
      <c r="E1857" s="4" t="s">
        <v>55</v>
      </c>
      <c r="F1857" s="4" t="s">
        <v>44</v>
      </c>
      <c r="G1857" s="4" t="s">
        <v>3701</v>
      </c>
      <c r="H1857" s="4" t="s">
        <v>3720</v>
      </c>
      <c r="I1857" s="4" t="s">
        <v>3726</v>
      </c>
      <c r="J1857" s="5">
        <v>1</v>
      </c>
      <c r="K1857" s="5">
        <v>0</v>
      </c>
      <c r="L1857" s="5">
        <v>0</v>
      </c>
      <c r="M1857" s="5">
        <v>13</v>
      </c>
      <c r="N1857" s="5">
        <v>0</v>
      </c>
      <c r="O1857" s="5">
        <v>4</v>
      </c>
      <c r="P1857" s="5">
        <v>3</v>
      </c>
      <c r="Q1857" s="6">
        <v>14.92</v>
      </c>
      <c r="R1857" s="6">
        <v>13.7</v>
      </c>
      <c r="S1857" s="6">
        <v>1.22</v>
      </c>
      <c r="T1857" s="5">
        <v>0</v>
      </c>
      <c r="U1857" s="5">
        <v>0</v>
      </c>
      <c r="V1857" s="5">
        <v>0</v>
      </c>
      <c r="W1857" s="6">
        <v>4.9800000000000004</v>
      </c>
      <c r="X1857" s="6">
        <v>1.76</v>
      </c>
      <c r="Y1857" s="5">
        <v>0</v>
      </c>
      <c r="Z1857" s="6">
        <v>14.71</v>
      </c>
      <c r="AA1857" s="6">
        <v>13.49</v>
      </c>
      <c r="AB1857" s="6">
        <v>1.22</v>
      </c>
      <c r="AC1857" s="5">
        <v>0</v>
      </c>
      <c r="AD1857" s="6">
        <v>14.71</v>
      </c>
      <c r="AE1857" s="6">
        <v>13.49</v>
      </c>
      <c r="AF1857" s="6">
        <v>1.22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3727</v>
      </c>
      <c r="B1858" s="4" t="s">
        <v>41</v>
      </c>
      <c r="C1858" s="4" t="s">
        <v>3700</v>
      </c>
      <c r="D1858" s="4" t="s">
        <v>629</v>
      </c>
      <c r="E1858" s="4" t="s">
        <v>58</v>
      </c>
      <c r="F1858" s="4" t="s">
        <v>44</v>
      </c>
      <c r="G1858" s="4" t="s">
        <v>3701</v>
      </c>
      <c r="H1858" s="4" t="s">
        <v>3720</v>
      </c>
      <c r="I1858" s="4" t="s">
        <v>3728</v>
      </c>
      <c r="J1858" s="5">
        <v>1</v>
      </c>
      <c r="K1858" s="5">
        <v>0</v>
      </c>
      <c r="L1858" s="5">
        <v>0</v>
      </c>
      <c r="M1858" s="5">
        <v>2</v>
      </c>
      <c r="N1858" s="5">
        <v>0</v>
      </c>
      <c r="O1858" s="5">
        <v>0</v>
      </c>
      <c r="P1858" s="5">
        <v>0</v>
      </c>
      <c r="Q1858" s="6">
        <v>1.29</v>
      </c>
      <c r="R1858" s="6">
        <v>1.1000000000000001</v>
      </c>
      <c r="S1858" s="6">
        <v>0.18</v>
      </c>
      <c r="T1858" s="5">
        <v>0</v>
      </c>
      <c r="U1858" s="5">
        <v>0</v>
      </c>
      <c r="V1858" s="5">
        <v>0</v>
      </c>
      <c r="W1858" s="6">
        <v>0.31</v>
      </c>
      <c r="X1858" s="6">
        <v>0.24</v>
      </c>
      <c r="Y1858" s="5">
        <v>0</v>
      </c>
      <c r="Z1858" s="6">
        <v>1.29</v>
      </c>
      <c r="AA1858" s="6">
        <v>1.1000000000000001</v>
      </c>
      <c r="AB1858" s="6">
        <v>0.18</v>
      </c>
      <c r="AC1858" s="5">
        <v>0</v>
      </c>
      <c r="AD1858" s="6">
        <v>1.29</v>
      </c>
      <c r="AE1858" s="6">
        <v>1.1000000000000001</v>
      </c>
      <c r="AF1858" s="6">
        <v>0.18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3729</v>
      </c>
      <c r="B1859" s="4" t="s">
        <v>41</v>
      </c>
      <c r="C1859" s="4" t="s">
        <v>3700</v>
      </c>
      <c r="D1859" s="4" t="s">
        <v>629</v>
      </c>
      <c r="E1859" s="4" t="s">
        <v>61</v>
      </c>
      <c r="F1859" s="4" t="s">
        <v>44</v>
      </c>
      <c r="G1859" s="4" t="s">
        <v>3701</v>
      </c>
      <c r="H1859" s="4" t="s">
        <v>3720</v>
      </c>
      <c r="I1859" s="4" t="s">
        <v>3730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3731</v>
      </c>
      <c r="B1860" s="4" t="s">
        <v>41</v>
      </c>
      <c r="C1860" s="4" t="s">
        <v>3700</v>
      </c>
      <c r="D1860" s="4" t="s">
        <v>629</v>
      </c>
      <c r="E1860" s="4" t="s">
        <v>64</v>
      </c>
      <c r="F1860" s="4" t="s">
        <v>44</v>
      </c>
      <c r="G1860" s="4" t="s">
        <v>3701</v>
      </c>
      <c r="H1860" s="4" t="s">
        <v>3720</v>
      </c>
      <c r="I1860" s="4" t="s">
        <v>3732</v>
      </c>
      <c r="J1860" s="5">
        <v>1</v>
      </c>
      <c r="K1860" s="5">
        <v>0</v>
      </c>
      <c r="L1860" s="5">
        <v>0</v>
      </c>
      <c r="M1860" s="5">
        <v>4</v>
      </c>
      <c r="N1860" s="5">
        <v>0</v>
      </c>
      <c r="O1860" s="5">
        <v>0</v>
      </c>
      <c r="P1860" s="5">
        <v>0</v>
      </c>
      <c r="Q1860" s="6">
        <v>3.14</v>
      </c>
      <c r="R1860" s="6">
        <v>2.59</v>
      </c>
      <c r="S1860" s="6">
        <v>0.54</v>
      </c>
      <c r="T1860" s="5">
        <v>0</v>
      </c>
      <c r="U1860" s="5">
        <v>0</v>
      </c>
      <c r="V1860" s="5">
        <v>0</v>
      </c>
      <c r="W1860" s="6">
        <v>0.93</v>
      </c>
      <c r="X1860" s="6">
        <v>0.5</v>
      </c>
      <c r="Y1860" s="5">
        <v>0</v>
      </c>
      <c r="Z1860" s="6">
        <v>3.14</v>
      </c>
      <c r="AA1860" s="6">
        <v>2.59</v>
      </c>
      <c r="AB1860" s="6">
        <v>0.54</v>
      </c>
      <c r="AC1860" s="5">
        <v>0</v>
      </c>
      <c r="AD1860" s="6">
        <v>3.14</v>
      </c>
      <c r="AE1860" s="6">
        <v>2.59</v>
      </c>
      <c r="AF1860" s="6">
        <v>0.54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3733</v>
      </c>
      <c r="B1861" s="4" t="s">
        <v>41</v>
      </c>
      <c r="C1861" s="4" t="s">
        <v>3700</v>
      </c>
      <c r="D1861" s="4" t="s">
        <v>629</v>
      </c>
      <c r="E1861" s="4" t="s">
        <v>67</v>
      </c>
      <c r="F1861" s="4" t="s">
        <v>44</v>
      </c>
      <c r="G1861" s="4" t="s">
        <v>3701</v>
      </c>
      <c r="H1861" s="4" t="s">
        <v>3720</v>
      </c>
      <c r="I1861" s="4" t="s">
        <v>3734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3735</v>
      </c>
      <c r="B1862" s="4" t="s">
        <v>41</v>
      </c>
      <c r="C1862" s="4" t="s">
        <v>3700</v>
      </c>
      <c r="D1862" s="4" t="s">
        <v>629</v>
      </c>
      <c r="E1862" s="4" t="s">
        <v>70</v>
      </c>
      <c r="F1862" s="4" t="s">
        <v>44</v>
      </c>
      <c r="G1862" s="4" t="s">
        <v>3701</v>
      </c>
      <c r="H1862" s="4" t="s">
        <v>3720</v>
      </c>
      <c r="I1862" s="4" t="s">
        <v>3736</v>
      </c>
      <c r="J1862" s="5">
        <v>1</v>
      </c>
      <c r="K1862" s="5">
        <v>0</v>
      </c>
      <c r="L1862" s="5">
        <v>0</v>
      </c>
      <c r="M1862" s="5">
        <v>1</v>
      </c>
      <c r="N1862" s="5">
        <v>0</v>
      </c>
      <c r="O1862" s="5">
        <v>0</v>
      </c>
      <c r="P1862" s="5">
        <v>0</v>
      </c>
      <c r="Q1862" s="6">
        <v>0.45</v>
      </c>
      <c r="R1862" s="6">
        <v>0.39</v>
      </c>
      <c r="S1862" s="6">
        <v>0.06</v>
      </c>
      <c r="T1862" s="5">
        <v>0</v>
      </c>
      <c r="U1862" s="5">
        <v>0</v>
      </c>
      <c r="V1862" s="5">
        <v>0</v>
      </c>
      <c r="W1862" s="6">
        <v>0.11</v>
      </c>
      <c r="X1862" s="6">
        <v>0.08</v>
      </c>
      <c r="Y1862" s="5">
        <v>0</v>
      </c>
      <c r="Z1862" s="6">
        <v>0.45</v>
      </c>
      <c r="AA1862" s="6">
        <v>0.39</v>
      </c>
      <c r="AB1862" s="6">
        <v>0.06</v>
      </c>
      <c r="AC1862" s="5">
        <v>0</v>
      </c>
      <c r="AD1862" s="6">
        <v>0.45</v>
      </c>
      <c r="AE1862" s="6">
        <v>0.39</v>
      </c>
      <c r="AF1862" s="6">
        <v>0.06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3737</v>
      </c>
      <c r="B1863" s="4" t="s">
        <v>41</v>
      </c>
      <c r="C1863" s="4" t="s">
        <v>3700</v>
      </c>
      <c r="D1863" s="4" t="s">
        <v>629</v>
      </c>
      <c r="E1863" s="4" t="s">
        <v>73</v>
      </c>
      <c r="F1863" s="4" t="s">
        <v>44</v>
      </c>
      <c r="G1863" s="4" t="s">
        <v>3701</v>
      </c>
      <c r="H1863" s="4" t="s">
        <v>3720</v>
      </c>
      <c r="I1863" s="4" t="s">
        <v>3738</v>
      </c>
      <c r="J1863" s="5">
        <v>1</v>
      </c>
      <c r="K1863" s="5">
        <v>0</v>
      </c>
      <c r="L1863" s="5">
        <v>0</v>
      </c>
      <c r="M1863" s="5">
        <v>1</v>
      </c>
      <c r="N1863" s="5">
        <v>0</v>
      </c>
      <c r="O1863" s="5">
        <v>0</v>
      </c>
      <c r="P1863" s="5">
        <v>0</v>
      </c>
      <c r="Q1863" s="6">
        <v>0.7</v>
      </c>
      <c r="R1863" s="6">
        <v>0.57999999999999996</v>
      </c>
      <c r="S1863" s="6">
        <v>0.12</v>
      </c>
      <c r="T1863" s="5">
        <v>0</v>
      </c>
      <c r="U1863" s="5">
        <v>0</v>
      </c>
      <c r="V1863" s="5">
        <v>0</v>
      </c>
      <c r="W1863" s="6">
        <v>0.21</v>
      </c>
      <c r="X1863" s="6">
        <v>0.11</v>
      </c>
      <c r="Y1863" s="5">
        <v>0</v>
      </c>
      <c r="Z1863" s="6">
        <v>0.7</v>
      </c>
      <c r="AA1863" s="6">
        <v>0.57999999999999996</v>
      </c>
      <c r="AB1863" s="6">
        <v>0.12</v>
      </c>
      <c r="AC1863" s="5">
        <v>0</v>
      </c>
      <c r="AD1863" s="5">
        <v>0.7</v>
      </c>
      <c r="AE1863" s="6">
        <v>0.57999999999999996</v>
      </c>
      <c r="AF1863" s="6">
        <v>0.12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3739</v>
      </c>
      <c r="B1864" s="4" t="s">
        <v>41</v>
      </c>
      <c r="C1864" s="4" t="s">
        <v>3700</v>
      </c>
      <c r="D1864" s="4" t="s">
        <v>629</v>
      </c>
      <c r="E1864" s="4" t="s">
        <v>76</v>
      </c>
      <c r="F1864" s="4" t="s">
        <v>44</v>
      </c>
      <c r="G1864" s="4" t="s">
        <v>3701</v>
      </c>
      <c r="H1864" s="4" t="s">
        <v>3720</v>
      </c>
      <c r="I1864" s="4" t="s">
        <v>3740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3741</v>
      </c>
      <c r="B1865" s="4" t="s">
        <v>41</v>
      </c>
      <c r="C1865" s="4" t="s">
        <v>3700</v>
      </c>
      <c r="D1865" s="4" t="s">
        <v>629</v>
      </c>
      <c r="E1865" s="4" t="s">
        <v>79</v>
      </c>
      <c r="F1865" s="4" t="s">
        <v>44</v>
      </c>
      <c r="G1865" s="4" t="s">
        <v>3701</v>
      </c>
      <c r="H1865" s="4" t="s">
        <v>3720</v>
      </c>
      <c r="I1865" s="4" t="s">
        <v>2103</v>
      </c>
      <c r="J1865" s="5">
        <v>1</v>
      </c>
      <c r="K1865" s="5">
        <v>0</v>
      </c>
      <c r="L1865" s="5">
        <v>0</v>
      </c>
      <c r="M1865" s="5">
        <v>2</v>
      </c>
      <c r="N1865" s="5">
        <v>0</v>
      </c>
      <c r="O1865" s="5">
        <v>0</v>
      </c>
      <c r="P1865" s="5">
        <v>0</v>
      </c>
      <c r="Q1865" s="6">
        <v>1.36</v>
      </c>
      <c r="R1865" s="6">
        <v>1.17</v>
      </c>
      <c r="S1865" s="6">
        <v>0.19</v>
      </c>
      <c r="T1865" s="5">
        <v>0</v>
      </c>
      <c r="U1865" s="5">
        <v>0</v>
      </c>
      <c r="V1865" s="5">
        <v>0</v>
      </c>
      <c r="W1865" s="6">
        <v>0.33</v>
      </c>
      <c r="X1865" s="6">
        <v>0.25</v>
      </c>
      <c r="Y1865" s="5">
        <v>0</v>
      </c>
      <c r="Z1865" s="6">
        <v>1.36</v>
      </c>
      <c r="AA1865" s="6">
        <v>1.17</v>
      </c>
      <c r="AB1865" s="6">
        <v>0.19</v>
      </c>
      <c r="AC1865" s="5">
        <v>0</v>
      </c>
      <c r="AD1865" s="6">
        <v>1.36</v>
      </c>
      <c r="AE1865" s="6">
        <v>1.17</v>
      </c>
      <c r="AF1865" s="6">
        <v>0.19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3742</v>
      </c>
      <c r="B1866" s="4" t="s">
        <v>41</v>
      </c>
      <c r="C1866" s="4" t="s">
        <v>3700</v>
      </c>
      <c r="D1866" s="4" t="s">
        <v>629</v>
      </c>
      <c r="E1866" s="4" t="s">
        <v>82</v>
      </c>
      <c r="F1866" s="4" t="s">
        <v>44</v>
      </c>
      <c r="G1866" s="4" t="s">
        <v>3701</v>
      </c>
      <c r="H1866" s="4" t="s">
        <v>3720</v>
      </c>
      <c r="I1866" s="4" t="s">
        <v>3743</v>
      </c>
      <c r="J1866" s="5">
        <v>1</v>
      </c>
      <c r="K1866" s="5">
        <v>0</v>
      </c>
      <c r="L1866" s="5">
        <v>0</v>
      </c>
      <c r="M1866" s="5">
        <v>5</v>
      </c>
      <c r="N1866" s="5">
        <v>0</v>
      </c>
      <c r="O1866" s="5">
        <v>0</v>
      </c>
      <c r="P1866" s="5">
        <v>0</v>
      </c>
      <c r="Q1866" s="6">
        <v>4.18</v>
      </c>
      <c r="R1866" s="6">
        <v>3.46</v>
      </c>
      <c r="S1866" s="6">
        <v>0.73</v>
      </c>
      <c r="T1866" s="5">
        <v>0</v>
      </c>
      <c r="U1866" s="5">
        <v>0</v>
      </c>
      <c r="V1866" s="5">
        <v>0</v>
      </c>
      <c r="W1866" s="6">
        <v>1.24</v>
      </c>
      <c r="X1866" s="6">
        <v>0.67</v>
      </c>
      <c r="Y1866" s="5">
        <v>0</v>
      </c>
      <c r="Z1866" s="6">
        <v>4.18</v>
      </c>
      <c r="AA1866" s="6">
        <v>3.46</v>
      </c>
      <c r="AB1866" s="6">
        <v>0.73</v>
      </c>
      <c r="AC1866" s="5">
        <v>0</v>
      </c>
      <c r="AD1866" s="6">
        <v>4.18</v>
      </c>
      <c r="AE1866" s="6">
        <v>3.46</v>
      </c>
      <c r="AF1866" s="6">
        <v>0.73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3744</v>
      </c>
      <c r="B1867" s="4" t="s">
        <v>41</v>
      </c>
      <c r="C1867" s="4" t="s">
        <v>3700</v>
      </c>
      <c r="D1867" s="4" t="s">
        <v>629</v>
      </c>
      <c r="E1867" s="4" t="s">
        <v>85</v>
      </c>
      <c r="F1867" s="4" t="s">
        <v>44</v>
      </c>
      <c r="G1867" s="4" t="s">
        <v>3701</v>
      </c>
      <c r="H1867" s="4" t="s">
        <v>3720</v>
      </c>
      <c r="I1867" s="4" t="s">
        <v>3745</v>
      </c>
      <c r="J1867" s="5">
        <v>2</v>
      </c>
      <c r="K1867" s="5">
        <v>0</v>
      </c>
      <c r="L1867" s="5">
        <v>0</v>
      </c>
      <c r="M1867" s="5">
        <v>9</v>
      </c>
      <c r="N1867" s="5">
        <v>0</v>
      </c>
      <c r="O1867" s="5">
        <v>0</v>
      </c>
      <c r="P1867" s="5">
        <v>1</v>
      </c>
      <c r="Q1867" s="6">
        <v>8.49</v>
      </c>
      <c r="R1867" s="6">
        <v>7.24</v>
      </c>
      <c r="S1867" s="6">
        <v>1.25</v>
      </c>
      <c r="T1867" s="5">
        <v>0</v>
      </c>
      <c r="U1867" s="5">
        <v>0</v>
      </c>
      <c r="V1867" s="5">
        <v>0</v>
      </c>
      <c r="W1867" s="6">
        <v>2.39</v>
      </c>
      <c r="X1867" s="6">
        <v>1.43</v>
      </c>
      <c r="Y1867" s="5">
        <v>0</v>
      </c>
      <c r="Z1867" s="6">
        <v>8.49</v>
      </c>
      <c r="AA1867" s="6">
        <v>7.24</v>
      </c>
      <c r="AB1867" s="6">
        <v>1.25</v>
      </c>
      <c r="AC1867" s="5">
        <v>0</v>
      </c>
      <c r="AD1867" s="6">
        <v>8.49</v>
      </c>
      <c r="AE1867" s="6">
        <v>7.24</v>
      </c>
      <c r="AF1867" s="6">
        <v>1.25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3746</v>
      </c>
      <c r="B1868" s="4" t="s">
        <v>41</v>
      </c>
      <c r="C1868" s="4" t="s">
        <v>3700</v>
      </c>
      <c r="D1868" s="4" t="s">
        <v>629</v>
      </c>
      <c r="E1868" s="4" t="s">
        <v>88</v>
      </c>
      <c r="F1868" s="4" t="s">
        <v>44</v>
      </c>
      <c r="G1868" s="4" t="s">
        <v>3701</v>
      </c>
      <c r="H1868" s="4" t="s">
        <v>3720</v>
      </c>
      <c r="I1868" s="4" t="s">
        <v>3747</v>
      </c>
      <c r="J1868" s="5">
        <v>2</v>
      </c>
      <c r="K1868" s="5">
        <v>0</v>
      </c>
      <c r="L1868" s="5">
        <v>0</v>
      </c>
      <c r="M1868" s="5">
        <v>10</v>
      </c>
      <c r="N1868" s="5">
        <v>0</v>
      </c>
      <c r="O1868" s="5">
        <v>1</v>
      </c>
      <c r="P1868" s="5">
        <v>2</v>
      </c>
      <c r="Q1868" s="6">
        <v>7.03</v>
      </c>
      <c r="R1868" s="6">
        <v>6</v>
      </c>
      <c r="S1868" s="6">
        <v>1.03</v>
      </c>
      <c r="T1868" s="5">
        <v>0</v>
      </c>
      <c r="U1868" s="5">
        <v>0</v>
      </c>
      <c r="V1868" s="5">
        <v>0</v>
      </c>
      <c r="W1868" s="6">
        <v>1.72</v>
      </c>
      <c r="X1868" s="6">
        <v>1.32</v>
      </c>
      <c r="Y1868" s="5">
        <v>0</v>
      </c>
      <c r="Z1868" s="6">
        <v>7.03</v>
      </c>
      <c r="AA1868" s="6">
        <v>6</v>
      </c>
      <c r="AB1868" s="6">
        <v>1.03</v>
      </c>
      <c r="AC1868" s="5">
        <v>0</v>
      </c>
      <c r="AD1868" s="6">
        <v>7.03</v>
      </c>
      <c r="AE1868" s="6">
        <v>6</v>
      </c>
      <c r="AF1868" s="6">
        <v>1.03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3748</v>
      </c>
      <c r="B1869" s="4" t="s">
        <v>41</v>
      </c>
      <c r="C1869" s="4" t="s">
        <v>3700</v>
      </c>
      <c r="D1869" s="4" t="s">
        <v>692</v>
      </c>
      <c r="E1869" s="4" t="s">
        <v>42</v>
      </c>
      <c r="F1869" s="4" t="s">
        <v>44</v>
      </c>
      <c r="G1869" s="4" t="s">
        <v>3701</v>
      </c>
      <c r="H1869" s="4" t="s">
        <v>3749</v>
      </c>
      <c r="I1869" s="4"/>
      <c r="J1869" s="5">
        <v>12</v>
      </c>
      <c r="K1869" s="5">
        <v>0</v>
      </c>
      <c r="L1869" s="5">
        <v>0</v>
      </c>
      <c r="M1869" s="5">
        <v>180</v>
      </c>
      <c r="N1869" s="5">
        <v>1</v>
      </c>
      <c r="O1869" s="5">
        <v>78</v>
      </c>
      <c r="P1869" s="5">
        <v>23</v>
      </c>
      <c r="Q1869" s="5">
        <v>178.44</v>
      </c>
      <c r="R1869" s="5">
        <v>156.01</v>
      </c>
      <c r="S1869" s="6">
        <v>22.42</v>
      </c>
      <c r="T1869" s="5">
        <v>0</v>
      </c>
      <c r="U1869" s="5">
        <v>0</v>
      </c>
      <c r="V1869" s="5">
        <v>0</v>
      </c>
      <c r="W1869" s="6">
        <v>54.57</v>
      </c>
      <c r="X1869" s="6">
        <v>31.5</v>
      </c>
      <c r="Y1869" s="5">
        <v>0</v>
      </c>
      <c r="Z1869" s="5">
        <v>176.67</v>
      </c>
      <c r="AA1869" s="5">
        <v>154.24</v>
      </c>
      <c r="AB1869" s="6">
        <v>22.42</v>
      </c>
      <c r="AC1869" s="5">
        <v>0</v>
      </c>
      <c r="AD1869" s="5">
        <v>176.67</v>
      </c>
      <c r="AE1869" s="5">
        <v>154.24</v>
      </c>
      <c r="AF1869" s="6">
        <v>22.42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3750</v>
      </c>
      <c r="B1870" s="4" t="s">
        <v>41</v>
      </c>
      <c r="C1870" s="4" t="s">
        <v>3700</v>
      </c>
      <c r="D1870" s="4" t="s">
        <v>692</v>
      </c>
      <c r="E1870" s="4" t="s">
        <v>49</v>
      </c>
      <c r="F1870" s="4" t="s">
        <v>44</v>
      </c>
      <c r="G1870" s="4" t="s">
        <v>3701</v>
      </c>
      <c r="H1870" s="4" t="s">
        <v>3749</v>
      </c>
      <c r="I1870" s="4" t="s">
        <v>3751</v>
      </c>
      <c r="J1870" s="5">
        <v>1</v>
      </c>
      <c r="K1870" s="5">
        <v>0</v>
      </c>
      <c r="L1870" s="5">
        <v>0</v>
      </c>
      <c r="M1870" s="5">
        <v>2</v>
      </c>
      <c r="N1870" s="5">
        <v>0</v>
      </c>
      <c r="O1870" s="5">
        <v>0</v>
      </c>
      <c r="P1870" s="5">
        <v>0</v>
      </c>
      <c r="Q1870" s="6">
        <v>1.29</v>
      </c>
      <c r="R1870" s="6">
        <v>1.24</v>
      </c>
      <c r="S1870" s="6">
        <v>0.05</v>
      </c>
      <c r="T1870" s="5">
        <v>0</v>
      </c>
      <c r="U1870" s="5">
        <v>0</v>
      </c>
      <c r="V1870" s="5">
        <v>0</v>
      </c>
      <c r="W1870" s="6">
        <v>0.39</v>
      </c>
      <c r="X1870" s="6">
        <v>0.21</v>
      </c>
      <c r="Y1870" s="5">
        <v>0</v>
      </c>
      <c r="Z1870" s="6">
        <v>1.29</v>
      </c>
      <c r="AA1870" s="6">
        <v>1.24</v>
      </c>
      <c r="AB1870" s="6">
        <v>0.05</v>
      </c>
      <c r="AC1870" s="5">
        <v>0</v>
      </c>
      <c r="AD1870" s="6">
        <v>1.29</v>
      </c>
      <c r="AE1870" s="6">
        <v>1.24</v>
      </c>
      <c r="AF1870" s="6">
        <v>0.05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3752</v>
      </c>
      <c r="B1871" s="4" t="s">
        <v>41</v>
      </c>
      <c r="C1871" s="4" t="s">
        <v>3700</v>
      </c>
      <c r="D1871" s="4" t="s">
        <v>692</v>
      </c>
      <c r="E1871" s="4" t="s">
        <v>52</v>
      </c>
      <c r="F1871" s="4" t="s">
        <v>44</v>
      </c>
      <c r="G1871" s="4" t="s">
        <v>3701</v>
      </c>
      <c r="H1871" s="4" t="s">
        <v>3749</v>
      </c>
      <c r="I1871" s="4" t="s">
        <v>3753</v>
      </c>
      <c r="J1871" s="5">
        <v>3</v>
      </c>
      <c r="K1871" s="5">
        <v>0</v>
      </c>
      <c r="L1871" s="5">
        <v>0</v>
      </c>
      <c r="M1871" s="5">
        <v>5</v>
      </c>
      <c r="N1871" s="5">
        <v>0</v>
      </c>
      <c r="O1871" s="5">
        <v>1</v>
      </c>
      <c r="P1871" s="5">
        <v>1</v>
      </c>
      <c r="Q1871" s="6">
        <v>5.95</v>
      </c>
      <c r="R1871" s="6">
        <v>5.36</v>
      </c>
      <c r="S1871" s="6">
        <v>0.59</v>
      </c>
      <c r="T1871" s="5">
        <v>0</v>
      </c>
      <c r="U1871" s="5">
        <v>0</v>
      </c>
      <c r="V1871" s="5">
        <v>0</v>
      </c>
      <c r="W1871" s="6">
        <v>1.72</v>
      </c>
      <c r="X1871" s="6">
        <v>1.1200000000000001</v>
      </c>
      <c r="Y1871" s="5">
        <v>0</v>
      </c>
      <c r="Z1871" s="6">
        <v>5.77</v>
      </c>
      <c r="AA1871" s="6">
        <v>5.17</v>
      </c>
      <c r="AB1871" s="6">
        <v>0.59</v>
      </c>
      <c r="AC1871" s="5">
        <v>0</v>
      </c>
      <c r="AD1871" s="6">
        <v>5.77</v>
      </c>
      <c r="AE1871" s="6">
        <v>5.17</v>
      </c>
      <c r="AF1871" s="6">
        <v>0.59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3754</v>
      </c>
      <c r="B1872" s="4" t="s">
        <v>41</v>
      </c>
      <c r="C1872" s="4" t="s">
        <v>3700</v>
      </c>
      <c r="D1872" s="4" t="s">
        <v>692</v>
      </c>
      <c r="E1872" s="4" t="s">
        <v>55</v>
      </c>
      <c r="F1872" s="4" t="s">
        <v>44</v>
      </c>
      <c r="G1872" s="4" t="s">
        <v>3701</v>
      </c>
      <c r="H1872" s="4" t="s">
        <v>3749</v>
      </c>
      <c r="I1872" s="4" t="s">
        <v>3755</v>
      </c>
      <c r="J1872" s="5">
        <v>1</v>
      </c>
      <c r="K1872" s="5">
        <v>0</v>
      </c>
      <c r="L1872" s="5">
        <v>0</v>
      </c>
      <c r="M1872" s="5">
        <v>2</v>
      </c>
      <c r="N1872" s="5">
        <v>0</v>
      </c>
      <c r="O1872" s="5">
        <v>0</v>
      </c>
      <c r="P1872" s="5">
        <v>0</v>
      </c>
      <c r="Q1872" s="6">
        <v>1.17</v>
      </c>
      <c r="R1872" s="6">
        <v>1.1299999999999999</v>
      </c>
      <c r="S1872" s="6">
        <v>0.05</v>
      </c>
      <c r="T1872" s="5">
        <v>0</v>
      </c>
      <c r="U1872" s="5">
        <v>0</v>
      </c>
      <c r="V1872" s="5">
        <v>0</v>
      </c>
      <c r="W1872" s="6">
        <v>0.35</v>
      </c>
      <c r="X1872" s="6">
        <v>0.19</v>
      </c>
      <c r="Y1872" s="5">
        <v>0</v>
      </c>
      <c r="Z1872" s="6">
        <v>1.17</v>
      </c>
      <c r="AA1872" s="6">
        <v>1.1299999999999999</v>
      </c>
      <c r="AB1872" s="6">
        <v>0.05</v>
      </c>
      <c r="AC1872" s="5">
        <v>0</v>
      </c>
      <c r="AD1872" s="6">
        <v>1.17</v>
      </c>
      <c r="AE1872" s="6">
        <v>1.1299999999999999</v>
      </c>
      <c r="AF1872" s="6">
        <v>0.05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3756</v>
      </c>
      <c r="B1873" s="4" t="s">
        <v>41</v>
      </c>
      <c r="C1873" s="4" t="s">
        <v>3700</v>
      </c>
      <c r="D1873" s="4" t="s">
        <v>692</v>
      </c>
      <c r="E1873" s="4" t="s">
        <v>58</v>
      </c>
      <c r="F1873" s="4" t="s">
        <v>44</v>
      </c>
      <c r="G1873" s="4" t="s">
        <v>3701</v>
      </c>
      <c r="H1873" s="4" t="s">
        <v>3749</v>
      </c>
      <c r="I1873" s="4" t="s">
        <v>2259</v>
      </c>
      <c r="J1873" s="5">
        <v>2</v>
      </c>
      <c r="K1873" s="5">
        <v>0</v>
      </c>
      <c r="L1873" s="5">
        <v>0</v>
      </c>
      <c r="M1873" s="5">
        <v>7</v>
      </c>
      <c r="N1873" s="5">
        <v>0</v>
      </c>
      <c r="O1873" s="5">
        <v>0</v>
      </c>
      <c r="P1873" s="5">
        <v>1</v>
      </c>
      <c r="Q1873" s="6">
        <v>3.76</v>
      </c>
      <c r="R1873" s="6">
        <v>3.43</v>
      </c>
      <c r="S1873" s="6">
        <v>0.32</v>
      </c>
      <c r="T1873" s="5">
        <v>0</v>
      </c>
      <c r="U1873" s="5">
        <v>0</v>
      </c>
      <c r="V1873" s="5">
        <v>0</v>
      </c>
      <c r="W1873" s="6">
        <v>1.26</v>
      </c>
      <c r="X1873" s="6">
        <v>0.6</v>
      </c>
      <c r="Y1873" s="5">
        <v>0</v>
      </c>
      <c r="Z1873" s="6">
        <v>3.76</v>
      </c>
      <c r="AA1873" s="6">
        <v>3.43</v>
      </c>
      <c r="AB1873" s="6">
        <v>0.32</v>
      </c>
      <c r="AC1873" s="5">
        <v>0</v>
      </c>
      <c r="AD1873" s="6">
        <v>3.76</v>
      </c>
      <c r="AE1873" s="6">
        <v>3.43</v>
      </c>
      <c r="AF1873" s="6">
        <v>0.32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3757</v>
      </c>
      <c r="B1874" s="4" t="s">
        <v>41</v>
      </c>
      <c r="C1874" s="4" t="s">
        <v>3700</v>
      </c>
      <c r="D1874" s="4" t="s">
        <v>692</v>
      </c>
      <c r="E1874" s="4" t="s">
        <v>61</v>
      </c>
      <c r="F1874" s="4" t="s">
        <v>44</v>
      </c>
      <c r="G1874" s="4" t="s">
        <v>3701</v>
      </c>
      <c r="H1874" s="4" t="s">
        <v>3749</v>
      </c>
      <c r="I1874" s="4" t="s">
        <v>3758</v>
      </c>
      <c r="J1874" s="5">
        <v>2</v>
      </c>
      <c r="K1874" s="5">
        <v>0</v>
      </c>
      <c r="L1874" s="5">
        <v>0</v>
      </c>
      <c r="M1874" s="5">
        <v>29</v>
      </c>
      <c r="N1874" s="5">
        <v>0</v>
      </c>
      <c r="O1874" s="5">
        <v>2</v>
      </c>
      <c r="P1874" s="5">
        <v>1</v>
      </c>
      <c r="Q1874" s="6">
        <v>18.41</v>
      </c>
      <c r="R1874" s="6">
        <v>15.74</v>
      </c>
      <c r="S1874" s="6">
        <v>2.66</v>
      </c>
      <c r="T1874" s="5">
        <v>0</v>
      </c>
      <c r="U1874" s="5">
        <v>0</v>
      </c>
      <c r="V1874" s="5">
        <v>0</v>
      </c>
      <c r="W1874" s="6">
        <v>5.0199999999999996</v>
      </c>
      <c r="X1874" s="6">
        <v>3.65</v>
      </c>
      <c r="Y1874" s="5">
        <v>0</v>
      </c>
      <c r="Z1874" s="6">
        <v>18.41</v>
      </c>
      <c r="AA1874" s="6">
        <v>15.74</v>
      </c>
      <c r="AB1874" s="6">
        <v>2.66</v>
      </c>
      <c r="AC1874" s="5">
        <v>0</v>
      </c>
      <c r="AD1874" s="6">
        <v>18.41</v>
      </c>
      <c r="AE1874" s="6">
        <v>15.74</v>
      </c>
      <c r="AF1874" s="6">
        <v>2.66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3759</v>
      </c>
      <c r="B1875" s="4" t="s">
        <v>41</v>
      </c>
      <c r="C1875" s="4" t="s">
        <v>3700</v>
      </c>
      <c r="D1875" s="4" t="s">
        <v>692</v>
      </c>
      <c r="E1875" s="4" t="s">
        <v>64</v>
      </c>
      <c r="F1875" s="4" t="s">
        <v>44</v>
      </c>
      <c r="G1875" s="4" t="s">
        <v>3701</v>
      </c>
      <c r="H1875" s="4" t="s">
        <v>3749</v>
      </c>
      <c r="I1875" s="4" t="s">
        <v>3760</v>
      </c>
      <c r="J1875" s="5">
        <v>1</v>
      </c>
      <c r="K1875" s="5">
        <v>0</v>
      </c>
      <c r="L1875" s="5">
        <v>0</v>
      </c>
      <c r="M1875" s="5">
        <v>6</v>
      </c>
      <c r="N1875" s="5">
        <v>0</v>
      </c>
      <c r="O1875" s="5">
        <v>1</v>
      </c>
      <c r="P1875" s="5">
        <v>0</v>
      </c>
      <c r="Q1875" s="6">
        <v>5.7</v>
      </c>
      <c r="R1875" s="6">
        <v>4.93</v>
      </c>
      <c r="S1875" s="6">
        <v>0.77</v>
      </c>
      <c r="T1875" s="5">
        <v>0</v>
      </c>
      <c r="U1875" s="5">
        <v>0</v>
      </c>
      <c r="V1875" s="5">
        <v>0</v>
      </c>
      <c r="W1875" s="6">
        <v>1.86</v>
      </c>
      <c r="X1875" s="6">
        <v>1.06</v>
      </c>
      <c r="Y1875" s="5">
        <v>0</v>
      </c>
      <c r="Z1875" s="6">
        <v>5.7</v>
      </c>
      <c r="AA1875" s="6">
        <v>4.93</v>
      </c>
      <c r="AB1875" s="6">
        <v>0.77</v>
      </c>
      <c r="AC1875" s="5">
        <v>0</v>
      </c>
      <c r="AD1875" s="6">
        <v>5.7</v>
      </c>
      <c r="AE1875" s="6">
        <v>4.93</v>
      </c>
      <c r="AF1875" s="6">
        <v>0.77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3761</v>
      </c>
      <c r="B1876" s="4" t="s">
        <v>41</v>
      </c>
      <c r="C1876" s="4" t="s">
        <v>3700</v>
      </c>
      <c r="D1876" s="4" t="s">
        <v>692</v>
      </c>
      <c r="E1876" s="4" t="s">
        <v>67</v>
      </c>
      <c r="F1876" s="4" t="s">
        <v>44</v>
      </c>
      <c r="G1876" s="4" t="s">
        <v>3701</v>
      </c>
      <c r="H1876" s="4" t="s">
        <v>3749</v>
      </c>
      <c r="I1876" s="4" t="s">
        <v>3762</v>
      </c>
      <c r="J1876" s="5">
        <v>2</v>
      </c>
      <c r="K1876" s="5">
        <v>0</v>
      </c>
      <c r="L1876" s="5">
        <v>0</v>
      </c>
      <c r="M1876" s="5">
        <v>10</v>
      </c>
      <c r="N1876" s="5">
        <v>0</v>
      </c>
      <c r="O1876" s="5">
        <v>1</v>
      </c>
      <c r="P1876" s="5">
        <v>0</v>
      </c>
      <c r="Q1876" s="6">
        <v>7.42</v>
      </c>
      <c r="R1876" s="6">
        <v>6.48</v>
      </c>
      <c r="S1876" s="6">
        <v>0.95</v>
      </c>
      <c r="T1876" s="5">
        <v>0</v>
      </c>
      <c r="U1876" s="5">
        <v>0</v>
      </c>
      <c r="V1876" s="5">
        <v>0</v>
      </c>
      <c r="W1876" s="6">
        <v>2.5299999999999998</v>
      </c>
      <c r="X1876" s="6">
        <v>1.28</v>
      </c>
      <c r="Y1876" s="5">
        <v>0</v>
      </c>
      <c r="Z1876" s="6">
        <v>7.42</v>
      </c>
      <c r="AA1876" s="6">
        <v>6.48</v>
      </c>
      <c r="AB1876" s="6">
        <v>0.95</v>
      </c>
      <c r="AC1876" s="5">
        <v>0</v>
      </c>
      <c r="AD1876" s="6">
        <v>7.42</v>
      </c>
      <c r="AE1876" s="6">
        <v>6.48</v>
      </c>
      <c r="AF1876" s="6">
        <v>0.95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3763</v>
      </c>
      <c r="B1877" s="4" t="s">
        <v>41</v>
      </c>
      <c r="C1877" s="4" t="s">
        <v>3700</v>
      </c>
      <c r="D1877" s="4" t="s">
        <v>692</v>
      </c>
      <c r="E1877" s="4" t="s">
        <v>70</v>
      </c>
      <c r="F1877" s="4" t="s">
        <v>44</v>
      </c>
      <c r="G1877" s="4" t="s">
        <v>3701</v>
      </c>
      <c r="H1877" s="4" t="s">
        <v>3749</v>
      </c>
      <c r="I1877" s="4" t="s">
        <v>1303</v>
      </c>
      <c r="J1877" s="5">
        <v>3</v>
      </c>
      <c r="K1877" s="5">
        <v>0</v>
      </c>
      <c r="L1877" s="5">
        <v>0</v>
      </c>
      <c r="M1877" s="5">
        <v>15</v>
      </c>
      <c r="N1877" s="5">
        <v>0</v>
      </c>
      <c r="O1877" s="5">
        <v>3</v>
      </c>
      <c r="P1877" s="5">
        <v>2</v>
      </c>
      <c r="Q1877" s="6">
        <v>20.57</v>
      </c>
      <c r="R1877" s="6">
        <v>18.260000000000002</v>
      </c>
      <c r="S1877" s="6">
        <v>2.31</v>
      </c>
      <c r="T1877" s="5">
        <v>0</v>
      </c>
      <c r="U1877" s="5">
        <v>0</v>
      </c>
      <c r="V1877" s="5">
        <v>0</v>
      </c>
      <c r="W1877" s="6">
        <v>6.73</v>
      </c>
      <c r="X1877" s="6">
        <v>3.44</v>
      </c>
      <c r="Y1877" s="5">
        <v>0</v>
      </c>
      <c r="Z1877" s="6">
        <v>20.57</v>
      </c>
      <c r="AA1877" s="6">
        <v>18.260000000000002</v>
      </c>
      <c r="AB1877" s="6">
        <v>2.31</v>
      </c>
      <c r="AC1877" s="5">
        <v>0</v>
      </c>
      <c r="AD1877" s="6">
        <v>20.57</v>
      </c>
      <c r="AE1877" s="6">
        <v>18.260000000000002</v>
      </c>
      <c r="AF1877" s="6">
        <v>2.31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3764</v>
      </c>
      <c r="B1878" s="4" t="s">
        <v>41</v>
      </c>
      <c r="C1878" s="4" t="s">
        <v>3700</v>
      </c>
      <c r="D1878" s="4" t="s">
        <v>692</v>
      </c>
      <c r="E1878" s="4" t="s">
        <v>73</v>
      </c>
      <c r="F1878" s="4" t="s">
        <v>44</v>
      </c>
      <c r="G1878" s="4" t="s">
        <v>3701</v>
      </c>
      <c r="H1878" s="4" t="s">
        <v>3749</v>
      </c>
      <c r="I1878" s="4" t="s">
        <v>2816</v>
      </c>
      <c r="J1878" s="5">
        <v>1</v>
      </c>
      <c r="K1878" s="5">
        <v>0</v>
      </c>
      <c r="L1878" s="5">
        <v>0</v>
      </c>
      <c r="M1878" s="5">
        <v>14</v>
      </c>
      <c r="N1878" s="5">
        <v>0</v>
      </c>
      <c r="O1878" s="5">
        <v>1</v>
      </c>
      <c r="P1878" s="5">
        <v>1</v>
      </c>
      <c r="Q1878" s="6">
        <v>4.6399999999999997</v>
      </c>
      <c r="R1878" s="6">
        <v>4.1900000000000004</v>
      </c>
      <c r="S1878" s="6">
        <v>0.45</v>
      </c>
      <c r="T1878" s="5">
        <v>0</v>
      </c>
      <c r="U1878" s="5">
        <v>0</v>
      </c>
      <c r="V1878" s="5">
        <v>0</v>
      </c>
      <c r="W1878" s="6">
        <v>1.22</v>
      </c>
      <c r="X1878" s="6">
        <v>0.89</v>
      </c>
      <c r="Y1878" s="5">
        <v>0</v>
      </c>
      <c r="Z1878" s="6">
        <v>4.6399999999999997</v>
      </c>
      <c r="AA1878" s="6">
        <v>4.1900000000000004</v>
      </c>
      <c r="AB1878" s="6">
        <v>0.45</v>
      </c>
      <c r="AC1878" s="5">
        <v>0</v>
      </c>
      <c r="AD1878" s="6">
        <v>4.6399999999999997</v>
      </c>
      <c r="AE1878" s="6">
        <v>4.1900000000000004</v>
      </c>
      <c r="AF1878" s="6">
        <v>0.45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3765</v>
      </c>
      <c r="B1879" s="4" t="s">
        <v>41</v>
      </c>
      <c r="C1879" s="4" t="s">
        <v>3700</v>
      </c>
      <c r="D1879" s="4" t="s">
        <v>692</v>
      </c>
      <c r="E1879" s="4" t="s">
        <v>76</v>
      </c>
      <c r="F1879" s="4" t="s">
        <v>44</v>
      </c>
      <c r="G1879" s="4" t="s">
        <v>3701</v>
      </c>
      <c r="H1879" s="4" t="s">
        <v>3749</v>
      </c>
      <c r="I1879" s="4" t="s">
        <v>782</v>
      </c>
      <c r="J1879" s="5">
        <v>2</v>
      </c>
      <c r="K1879" s="5">
        <v>0</v>
      </c>
      <c r="L1879" s="5">
        <v>0</v>
      </c>
      <c r="M1879" s="5">
        <v>12</v>
      </c>
      <c r="N1879" s="5">
        <v>0</v>
      </c>
      <c r="O1879" s="5">
        <v>2</v>
      </c>
      <c r="P1879" s="5">
        <v>2</v>
      </c>
      <c r="Q1879" s="6">
        <v>13.32</v>
      </c>
      <c r="R1879" s="6">
        <v>11.77</v>
      </c>
      <c r="S1879" s="6">
        <v>1.54</v>
      </c>
      <c r="T1879" s="5">
        <v>0</v>
      </c>
      <c r="U1879" s="5">
        <v>0</v>
      </c>
      <c r="V1879" s="5">
        <v>0</v>
      </c>
      <c r="W1879" s="6">
        <v>3.93</v>
      </c>
      <c r="X1879" s="6">
        <v>2.46</v>
      </c>
      <c r="Y1879" s="5">
        <v>0</v>
      </c>
      <c r="Z1879" s="6">
        <v>13.32</v>
      </c>
      <c r="AA1879" s="6">
        <v>11.77</v>
      </c>
      <c r="AB1879" s="6">
        <v>1.54</v>
      </c>
      <c r="AC1879" s="5">
        <v>0</v>
      </c>
      <c r="AD1879" s="6">
        <v>13.32</v>
      </c>
      <c r="AE1879" s="6">
        <v>11.77</v>
      </c>
      <c r="AF1879" s="6">
        <v>1.54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3766</v>
      </c>
      <c r="B1880" s="4" t="s">
        <v>41</v>
      </c>
      <c r="C1880" s="4" t="s">
        <v>3700</v>
      </c>
      <c r="D1880" s="4" t="s">
        <v>692</v>
      </c>
      <c r="E1880" s="4" t="s">
        <v>79</v>
      </c>
      <c r="F1880" s="4" t="s">
        <v>44</v>
      </c>
      <c r="G1880" s="4" t="s">
        <v>3701</v>
      </c>
      <c r="H1880" s="4" t="s">
        <v>3749</v>
      </c>
      <c r="I1880" s="4" t="s">
        <v>3767</v>
      </c>
      <c r="J1880" s="5">
        <v>3</v>
      </c>
      <c r="K1880" s="5">
        <v>0</v>
      </c>
      <c r="L1880" s="5">
        <v>0</v>
      </c>
      <c r="M1880" s="5">
        <v>7</v>
      </c>
      <c r="N1880" s="5">
        <v>0</v>
      </c>
      <c r="O1880" s="5">
        <v>1</v>
      </c>
      <c r="P1880" s="5">
        <v>2</v>
      </c>
      <c r="Q1880" s="5">
        <v>8.6999999999999993</v>
      </c>
      <c r="R1880" s="6">
        <v>7.83</v>
      </c>
      <c r="S1880" s="6">
        <v>0.87</v>
      </c>
      <c r="T1880" s="5">
        <v>0</v>
      </c>
      <c r="U1880" s="5">
        <v>0</v>
      </c>
      <c r="V1880" s="5">
        <v>0</v>
      </c>
      <c r="W1880" s="6">
        <v>2.5099999999999998</v>
      </c>
      <c r="X1880" s="6">
        <v>1.64</v>
      </c>
      <c r="Y1880" s="5">
        <v>0</v>
      </c>
      <c r="Z1880" s="6">
        <v>8.43</v>
      </c>
      <c r="AA1880" s="6">
        <v>7.56</v>
      </c>
      <c r="AB1880" s="6">
        <v>0.87</v>
      </c>
      <c r="AC1880" s="5">
        <v>0</v>
      </c>
      <c r="AD1880" s="6">
        <v>8.43</v>
      </c>
      <c r="AE1880" s="6">
        <v>7.56</v>
      </c>
      <c r="AF1880" s="6">
        <v>0.87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3768</v>
      </c>
      <c r="B1881" s="4" t="s">
        <v>41</v>
      </c>
      <c r="C1881" s="4" t="s">
        <v>3700</v>
      </c>
      <c r="D1881" s="4" t="s">
        <v>692</v>
      </c>
      <c r="E1881" s="4" t="s">
        <v>82</v>
      </c>
      <c r="F1881" s="4" t="s">
        <v>44</v>
      </c>
      <c r="G1881" s="4" t="s">
        <v>3701</v>
      </c>
      <c r="H1881" s="4" t="s">
        <v>3749</v>
      </c>
      <c r="I1881" s="4" t="s">
        <v>3769</v>
      </c>
      <c r="J1881" s="5">
        <v>1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6">
        <v>0.45</v>
      </c>
      <c r="R1881" s="6">
        <v>0.41</v>
      </c>
      <c r="S1881" s="6">
        <v>0.04</v>
      </c>
      <c r="T1881" s="5">
        <v>0</v>
      </c>
      <c r="U1881" s="5">
        <v>0</v>
      </c>
      <c r="V1881" s="5">
        <v>0</v>
      </c>
      <c r="W1881" s="6">
        <v>0.11</v>
      </c>
      <c r="X1881" s="6">
        <v>0.08</v>
      </c>
      <c r="Y1881" s="5">
        <v>0</v>
      </c>
      <c r="Z1881" s="6">
        <v>0.45</v>
      </c>
      <c r="AA1881" s="6">
        <v>0.41</v>
      </c>
      <c r="AB1881" s="6">
        <v>0.04</v>
      </c>
      <c r="AC1881" s="5">
        <v>0</v>
      </c>
      <c r="AD1881" s="6">
        <v>0.45</v>
      </c>
      <c r="AE1881" s="6">
        <v>0.41</v>
      </c>
      <c r="AF1881" s="6">
        <v>0.04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3770</v>
      </c>
      <c r="B1882" s="4" t="s">
        <v>41</v>
      </c>
      <c r="C1882" s="4" t="s">
        <v>3700</v>
      </c>
      <c r="D1882" s="4" t="s">
        <v>692</v>
      </c>
      <c r="E1882" s="4" t="s">
        <v>85</v>
      </c>
      <c r="F1882" s="4" t="s">
        <v>44</v>
      </c>
      <c r="G1882" s="4" t="s">
        <v>3701</v>
      </c>
      <c r="H1882" s="4" t="s">
        <v>3749</v>
      </c>
      <c r="I1882" s="4" t="s">
        <v>3771</v>
      </c>
      <c r="J1882" s="5">
        <v>2</v>
      </c>
      <c r="K1882" s="5">
        <v>0</v>
      </c>
      <c r="L1882" s="5">
        <v>0</v>
      </c>
      <c r="M1882" s="5">
        <v>7</v>
      </c>
      <c r="N1882" s="5">
        <v>0</v>
      </c>
      <c r="O1882" s="5">
        <v>0</v>
      </c>
      <c r="P1882" s="5">
        <v>1</v>
      </c>
      <c r="Q1882" s="6">
        <v>6.49</v>
      </c>
      <c r="R1882" s="6">
        <v>5.53</v>
      </c>
      <c r="S1882" s="6">
        <v>0.96</v>
      </c>
      <c r="T1882" s="5">
        <v>0</v>
      </c>
      <c r="U1882" s="5">
        <v>0</v>
      </c>
      <c r="V1882" s="5">
        <v>0</v>
      </c>
      <c r="W1882" s="6">
        <v>1.83</v>
      </c>
      <c r="X1882" s="6">
        <v>1.0900000000000001</v>
      </c>
      <c r="Y1882" s="5">
        <v>0</v>
      </c>
      <c r="Z1882" s="6">
        <v>6.49</v>
      </c>
      <c r="AA1882" s="6">
        <v>5.53</v>
      </c>
      <c r="AB1882" s="6">
        <v>0.96</v>
      </c>
      <c r="AC1882" s="5">
        <v>0</v>
      </c>
      <c r="AD1882" s="6">
        <v>6.49</v>
      </c>
      <c r="AE1882" s="6">
        <v>5.53</v>
      </c>
      <c r="AF1882" s="6">
        <v>0.96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3772</v>
      </c>
      <c r="B1883" s="4" t="s">
        <v>41</v>
      </c>
      <c r="C1883" s="4" t="s">
        <v>3700</v>
      </c>
      <c r="D1883" s="4" t="s">
        <v>692</v>
      </c>
      <c r="E1883" s="4" t="s">
        <v>88</v>
      </c>
      <c r="F1883" s="4" t="s">
        <v>44</v>
      </c>
      <c r="G1883" s="4" t="s">
        <v>3701</v>
      </c>
      <c r="H1883" s="4" t="s">
        <v>3749</v>
      </c>
      <c r="I1883" s="4" t="s">
        <v>3773</v>
      </c>
      <c r="J1883" s="5">
        <v>3</v>
      </c>
      <c r="K1883" s="5">
        <v>0</v>
      </c>
      <c r="L1883" s="5">
        <v>0</v>
      </c>
      <c r="M1883" s="5">
        <v>9</v>
      </c>
      <c r="N1883" s="5">
        <v>0</v>
      </c>
      <c r="O1883" s="5">
        <v>1</v>
      </c>
      <c r="P1883" s="5">
        <v>2</v>
      </c>
      <c r="Q1883" s="6">
        <v>15.38</v>
      </c>
      <c r="R1883" s="6">
        <v>13.77</v>
      </c>
      <c r="S1883" s="6">
        <v>1.61</v>
      </c>
      <c r="T1883" s="5">
        <v>0</v>
      </c>
      <c r="U1883" s="5">
        <v>0</v>
      </c>
      <c r="V1883" s="5">
        <v>0</v>
      </c>
      <c r="W1883" s="6">
        <v>4.72</v>
      </c>
      <c r="X1883" s="6">
        <v>2.68</v>
      </c>
      <c r="Y1883" s="5">
        <v>0</v>
      </c>
      <c r="Z1883" s="6">
        <v>14.98</v>
      </c>
      <c r="AA1883" s="6">
        <v>13.37</v>
      </c>
      <c r="AB1883" s="6">
        <v>1.61</v>
      </c>
      <c r="AC1883" s="5">
        <v>0</v>
      </c>
      <c r="AD1883" s="6">
        <v>14.98</v>
      </c>
      <c r="AE1883" s="6">
        <v>13.37</v>
      </c>
      <c r="AF1883" s="6">
        <v>1.61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3774</v>
      </c>
      <c r="B1884" s="4" t="s">
        <v>41</v>
      </c>
      <c r="C1884" s="4" t="s">
        <v>3700</v>
      </c>
      <c r="D1884" s="4" t="s">
        <v>692</v>
      </c>
      <c r="E1884" s="4" t="s">
        <v>91</v>
      </c>
      <c r="F1884" s="4" t="s">
        <v>44</v>
      </c>
      <c r="G1884" s="4" t="s">
        <v>3701</v>
      </c>
      <c r="H1884" s="4" t="s">
        <v>3749</v>
      </c>
      <c r="I1884" s="4" t="s">
        <v>3775</v>
      </c>
      <c r="J1884" s="5">
        <v>3</v>
      </c>
      <c r="K1884" s="5">
        <v>0</v>
      </c>
      <c r="L1884" s="5">
        <v>0</v>
      </c>
      <c r="M1884" s="5">
        <v>7</v>
      </c>
      <c r="N1884" s="5">
        <v>0</v>
      </c>
      <c r="O1884" s="5">
        <v>1</v>
      </c>
      <c r="P1884" s="5">
        <v>1</v>
      </c>
      <c r="Q1884" s="6">
        <v>7.79</v>
      </c>
      <c r="R1884" s="6">
        <v>7.01</v>
      </c>
      <c r="S1884" s="6">
        <v>0.78</v>
      </c>
      <c r="T1884" s="5">
        <v>0</v>
      </c>
      <c r="U1884" s="5">
        <v>0</v>
      </c>
      <c r="V1884" s="5">
        <v>0</v>
      </c>
      <c r="W1884" s="6">
        <v>2.25</v>
      </c>
      <c r="X1884" s="6">
        <v>1.47</v>
      </c>
      <c r="Y1884" s="5">
        <v>0</v>
      </c>
      <c r="Z1884" s="6">
        <v>7.54</v>
      </c>
      <c r="AA1884" s="6">
        <v>6.77</v>
      </c>
      <c r="AB1884" s="6">
        <v>0.78</v>
      </c>
      <c r="AC1884" s="5">
        <v>0</v>
      </c>
      <c r="AD1884" s="6">
        <v>7.54</v>
      </c>
      <c r="AE1884" s="6">
        <v>6.77</v>
      </c>
      <c r="AF1884" s="6">
        <v>0.78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3776</v>
      </c>
      <c r="B1885" s="4" t="s">
        <v>41</v>
      </c>
      <c r="C1885" s="4" t="s">
        <v>3700</v>
      </c>
      <c r="D1885" s="4" t="s">
        <v>692</v>
      </c>
      <c r="E1885" s="4" t="s">
        <v>94</v>
      </c>
      <c r="F1885" s="4" t="s">
        <v>44</v>
      </c>
      <c r="G1885" s="4" t="s">
        <v>3701</v>
      </c>
      <c r="H1885" s="4" t="s">
        <v>3749</v>
      </c>
      <c r="I1885" s="4" t="s">
        <v>3777</v>
      </c>
      <c r="J1885" s="5">
        <v>4</v>
      </c>
      <c r="K1885" s="5">
        <v>0</v>
      </c>
      <c r="L1885" s="5">
        <v>0</v>
      </c>
      <c r="M1885" s="5">
        <v>26</v>
      </c>
      <c r="N1885" s="5">
        <v>0</v>
      </c>
      <c r="O1885" s="5">
        <v>65</v>
      </c>
      <c r="P1885" s="5">
        <v>5</v>
      </c>
      <c r="Q1885" s="6">
        <v>34.880000000000003</v>
      </c>
      <c r="R1885" s="6">
        <v>29.6</v>
      </c>
      <c r="S1885" s="6">
        <v>5.28</v>
      </c>
      <c r="T1885" s="5">
        <v>0</v>
      </c>
      <c r="U1885" s="5">
        <v>0</v>
      </c>
      <c r="V1885" s="5">
        <v>0</v>
      </c>
      <c r="W1885" s="6">
        <v>11.86</v>
      </c>
      <c r="X1885" s="6">
        <v>5.65</v>
      </c>
      <c r="Y1885" s="5">
        <v>0</v>
      </c>
      <c r="Z1885" s="6">
        <v>34.44</v>
      </c>
      <c r="AA1885" s="6">
        <v>29.16</v>
      </c>
      <c r="AB1885" s="6">
        <v>5.28</v>
      </c>
      <c r="AC1885" s="5">
        <v>0</v>
      </c>
      <c r="AD1885" s="6">
        <v>34.44</v>
      </c>
      <c r="AE1885" s="6">
        <v>29.16</v>
      </c>
      <c r="AF1885" s="6">
        <v>5.28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3778</v>
      </c>
      <c r="B1886" s="4" t="s">
        <v>41</v>
      </c>
      <c r="C1886" s="4" t="s">
        <v>3700</v>
      </c>
      <c r="D1886" s="4" t="s">
        <v>692</v>
      </c>
      <c r="E1886" s="4" t="s">
        <v>97</v>
      </c>
      <c r="F1886" s="4" t="s">
        <v>44</v>
      </c>
      <c r="G1886" s="4" t="s">
        <v>3701</v>
      </c>
      <c r="H1886" s="4" t="s">
        <v>3749</v>
      </c>
      <c r="I1886" s="4" t="s">
        <v>3779</v>
      </c>
      <c r="J1886" s="5">
        <v>3</v>
      </c>
      <c r="K1886" s="5">
        <v>0</v>
      </c>
      <c r="L1886" s="5">
        <v>0</v>
      </c>
      <c r="M1886" s="5">
        <v>19</v>
      </c>
      <c r="N1886" s="5">
        <v>0</v>
      </c>
      <c r="O1886" s="5">
        <v>1</v>
      </c>
      <c r="P1886" s="5">
        <v>2</v>
      </c>
      <c r="Q1886" s="6">
        <v>17.399999999999999</v>
      </c>
      <c r="R1886" s="6">
        <v>14.82</v>
      </c>
      <c r="S1886" s="6">
        <v>2.57</v>
      </c>
      <c r="T1886" s="5">
        <v>0</v>
      </c>
      <c r="U1886" s="5">
        <v>0</v>
      </c>
      <c r="V1886" s="5">
        <v>0</v>
      </c>
      <c r="W1886" s="6">
        <v>4.83</v>
      </c>
      <c r="X1886" s="6">
        <v>2.98</v>
      </c>
      <c r="Y1886" s="5">
        <v>0</v>
      </c>
      <c r="Z1886" s="6">
        <v>17.399999999999999</v>
      </c>
      <c r="AA1886" s="6">
        <v>14.82</v>
      </c>
      <c r="AB1886" s="6">
        <v>2.57</v>
      </c>
      <c r="AC1886" s="5">
        <v>0</v>
      </c>
      <c r="AD1886" s="6">
        <v>17.399999999999999</v>
      </c>
      <c r="AE1886" s="5">
        <v>14.82</v>
      </c>
      <c r="AF1886" s="6">
        <v>2.57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3780</v>
      </c>
      <c r="B1887" s="4" t="s">
        <v>41</v>
      </c>
      <c r="C1887" s="4" t="s">
        <v>3700</v>
      </c>
      <c r="D1887" s="4" t="s">
        <v>692</v>
      </c>
      <c r="E1887" s="4" t="s">
        <v>100</v>
      </c>
      <c r="F1887" s="4" t="s">
        <v>44</v>
      </c>
      <c r="G1887" s="4" t="s">
        <v>3701</v>
      </c>
      <c r="H1887" s="4" t="s">
        <v>3749</v>
      </c>
      <c r="I1887" s="4" t="s">
        <v>3781</v>
      </c>
      <c r="J1887" s="5">
        <v>2</v>
      </c>
      <c r="K1887" s="5">
        <v>0</v>
      </c>
      <c r="L1887" s="5">
        <v>0</v>
      </c>
      <c r="M1887" s="5">
        <v>3</v>
      </c>
      <c r="N1887" s="5">
        <v>0</v>
      </c>
      <c r="O1887" s="5">
        <v>1</v>
      </c>
      <c r="P1887" s="5">
        <v>1</v>
      </c>
      <c r="Q1887" s="6">
        <v>5.1100000000000003</v>
      </c>
      <c r="R1887" s="6">
        <v>4.49</v>
      </c>
      <c r="S1887" s="6">
        <v>0.61</v>
      </c>
      <c r="T1887" s="5">
        <v>0</v>
      </c>
      <c r="U1887" s="5">
        <v>0</v>
      </c>
      <c r="V1887" s="5">
        <v>0</v>
      </c>
      <c r="W1887" s="6">
        <v>1.46</v>
      </c>
      <c r="X1887" s="6">
        <v>1</v>
      </c>
      <c r="Y1887" s="5">
        <v>0</v>
      </c>
      <c r="Z1887" s="6">
        <v>4.8899999999999997</v>
      </c>
      <c r="AA1887" s="6">
        <v>4.28</v>
      </c>
      <c r="AB1887" s="6">
        <v>0.61</v>
      </c>
      <c r="AC1887" s="5">
        <v>0</v>
      </c>
      <c r="AD1887" s="6">
        <v>4.8899999999999997</v>
      </c>
      <c r="AE1887" s="6">
        <v>4.28</v>
      </c>
      <c r="AF1887" s="6">
        <v>0.61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3782</v>
      </c>
      <c r="B1888" s="4" t="s">
        <v>41</v>
      </c>
      <c r="C1888" s="4" t="s">
        <v>3700</v>
      </c>
      <c r="D1888" s="4" t="s">
        <v>726</v>
      </c>
      <c r="E1888" s="4" t="s">
        <v>42</v>
      </c>
      <c r="F1888" s="4" t="s">
        <v>44</v>
      </c>
      <c r="G1888" s="4" t="s">
        <v>3701</v>
      </c>
      <c r="H1888" s="4" t="s">
        <v>3783</v>
      </c>
      <c r="I1888" s="4"/>
      <c r="J1888" s="5">
        <v>4</v>
      </c>
      <c r="K1888" s="5">
        <v>0</v>
      </c>
      <c r="L1888" s="5">
        <v>0</v>
      </c>
      <c r="M1888" s="5">
        <v>103</v>
      </c>
      <c r="N1888" s="5">
        <v>0</v>
      </c>
      <c r="O1888" s="5">
        <v>9</v>
      </c>
      <c r="P1888" s="5">
        <v>8</v>
      </c>
      <c r="Q1888" s="6">
        <v>57.05</v>
      </c>
      <c r="R1888" s="6">
        <v>49.98</v>
      </c>
      <c r="S1888" s="6">
        <v>7.07</v>
      </c>
      <c r="T1888" s="5">
        <v>0</v>
      </c>
      <c r="U1888" s="5">
        <v>0</v>
      </c>
      <c r="V1888" s="5">
        <v>0</v>
      </c>
      <c r="W1888" s="6">
        <v>15.98</v>
      </c>
      <c r="X1888" s="6">
        <v>9.2899999999999991</v>
      </c>
      <c r="Y1888" s="5">
        <v>0</v>
      </c>
      <c r="Z1888" s="6">
        <v>53.8</v>
      </c>
      <c r="AA1888" s="6">
        <v>47.16</v>
      </c>
      <c r="AB1888" s="6">
        <v>6.64</v>
      </c>
      <c r="AC1888" s="5">
        <v>0</v>
      </c>
      <c r="AD1888" s="6">
        <v>53.8</v>
      </c>
      <c r="AE1888" s="5">
        <v>47.16</v>
      </c>
      <c r="AF1888" s="6">
        <v>6.64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3784</v>
      </c>
      <c r="B1889" s="4" t="s">
        <v>41</v>
      </c>
      <c r="C1889" s="4" t="s">
        <v>3700</v>
      </c>
      <c r="D1889" s="4" t="s">
        <v>726</v>
      </c>
      <c r="E1889" s="4" t="s">
        <v>49</v>
      </c>
      <c r="F1889" s="4" t="s">
        <v>44</v>
      </c>
      <c r="G1889" s="4" t="s">
        <v>3701</v>
      </c>
      <c r="H1889" s="4" t="s">
        <v>3783</v>
      </c>
      <c r="I1889" s="4" t="s">
        <v>3785</v>
      </c>
      <c r="J1889" s="5">
        <v>1</v>
      </c>
      <c r="K1889" s="5">
        <v>0</v>
      </c>
      <c r="L1889" s="5">
        <v>0</v>
      </c>
      <c r="M1889" s="5">
        <v>13</v>
      </c>
      <c r="N1889" s="5">
        <v>0</v>
      </c>
      <c r="O1889" s="5">
        <v>1</v>
      </c>
      <c r="P1889" s="5">
        <v>1</v>
      </c>
      <c r="Q1889" s="6">
        <v>4.22</v>
      </c>
      <c r="R1889" s="6">
        <v>3.81</v>
      </c>
      <c r="S1889" s="6">
        <v>0.41</v>
      </c>
      <c r="T1889" s="5">
        <v>0</v>
      </c>
      <c r="U1889" s="5">
        <v>0</v>
      </c>
      <c r="V1889" s="5">
        <v>0</v>
      </c>
      <c r="W1889" s="6">
        <v>1.1100000000000001</v>
      </c>
      <c r="X1889" s="6">
        <v>0.81</v>
      </c>
      <c r="Y1889" s="5">
        <v>0</v>
      </c>
      <c r="Z1889" s="6">
        <v>4.22</v>
      </c>
      <c r="AA1889" s="6">
        <v>3.81</v>
      </c>
      <c r="AB1889" s="6">
        <v>0.41</v>
      </c>
      <c r="AC1889" s="5">
        <v>0</v>
      </c>
      <c r="AD1889" s="6">
        <v>4.22</v>
      </c>
      <c r="AE1889" s="6">
        <v>3.81</v>
      </c>
      <c r="AF1889" s="6">
        <v>0.41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3786</v>
      </c>
      <c r="B1890" s="4" t="s">
        <v>41</v>
      </c>
      <c r="C1890" s="4" t="s">
        <v>3700</v>
      </c>
      <c r="D1890" s="4" t="s">
        <v>726</v>
      </c>
      <c r="E1890" s="4" t="s">
        <v>52</v>
      </c>
      <c r="F1890" s="4" t="s">
        <v>44</v>
      </c>
      <c r="G1890" s="4" t="s">
        <v>3701</v>
      </c>
      <c r="H1890" s="4" t="s">
        <v>3783</v>
      </c>
      <c r="I1890" s="4" t="s">
        <v>3787</v>
      </c>
      <c r="J1890" s="5">
        <v>2</v>
      </c>
      <c r="K1890" s="5">
        <v>0</v>
      </c>
      <c r="L1890" s="5">
        <v>0</v>
      </c>
      <c r="M1890" s="5">
        <v>12</v>
      </c>
      <c r="N1890" s="5">
        <v>0</v>
      </c>
      <c r="O1890" s="5">
        <v>1</v>
      </c>
      <c r="P1890" s="5">
        <v>1</v>
      </c>
      <c r="Q1890" s="6">
        <v>6.17</v>
      </c>
      <c r="R1890" s="6">
        <v>5.55</v>
      </c>
      <c r="S1890" s="6">
        <v>0.62</v>
      </c>
      <c r="T1890" s="5">
        <v>0</v>
      </c>
      <c r="U1890" s="5">
        <v>0</v>
      </c>
      <c r="V1890" s="5">
        <v>0</v>
      </c>
      <c r="W1890" s="6">
        <v>1.64</v>
      </c>
      <c r="X1890" s="6">
        <v>0.96</v>
      </c>
      <c r="Y1890" s="5">
        <v>0</v>
      </c>
      <c r="Z1890" s="6">
        <v>5.6</v>
      </c>
      <c r="AA1890" s="6">
        <v>5.0599999999999996</v>
      </c>
      <c r="AB1890" s="6">
        <v>0.54</v>
      </c>
      <c r="AC1890" s="5">
        <v>0</v>
      </c>
      <c r="AD1890" s="6">
        <v>5.6</v>
      </c>
      <c r="AE1890" s="6">
        <v>5.0599999999999996</v>
      </c>
      <c r="AF1890" s="6">
        <v>0.54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3788</v>
      </c>
      <c r="B1891" s="4" t="s">
        <v>41</v>
      </c>
      <c r="C1891" s="4" t="s">
        <v>3700</v>
      </c>
      <c r="D1891" s="4" t="s">
        <v>726</v>
      </c>
      <c r="E1891" s="4" t="s">
        <v>55</v>
      </c>
      <c r="F1891" s="4" t="s">
        <v>44</v>
      </c>
      <c r="G1891" s="4" t="s">
        <v>3701</v>
      </c>
      <c r="H1891" s="4" t="s">
        <v>3783</v>
      </c>
      <c r="I1891" s="4" t="s">
        <v>1764</v>
      </c>
      <c r="J1891" s="5">
        <v>2</v>
      </c>
      <c r="K1891" s="5">
        <v>0</v>
      </c>
      <c r="L1891" s="5">
        <v>0</v>
      </c>
      <c r="M1891" s="5">
        <v>16</v>
      </c>
      <c r="N1891" s="5">
        <v>0</v>
      </c>
      <c r="O1891" s="5">
        <v>1</v>
      </c>
      <c r="P1891" s="5">
        <v>1</v>
      </c>
      <c r="Q1891" s="6">
        <v>8.07</v>
      </c>
      <c r="R1891" s="6">
        <v>7.26</v>
      </c>
      <c r="S1891" s="6">
        <v>0.81</v>
      </c>
      <c r="T1891" s="5">
        <v>0</v>
      </c>
      <c r="U1891" s="5">
        <v>0</v>
      </c>
      <c r="V1891" s="5">
        <v>0</v>
      </c>
      <c r="W1891" s="6">
        <v>2.14</v>
      </c>
      <c r="X1891" s="6">
        <v>1.26</v>
      </c>
      <c r="Y1891" s="5">
        <v>0</v>
      </c>
      <c r="Z1891" s="5">
        <v>7.32</v>
      </c>
      <c r="AA1891" s="6">
        <v>6.61</v>
      </c>
      <c r="AB1891" s="6">
        <v>0.71</v>
      </c>
      <c r="AC1891" s="5">
        <v>0</v>
      </c>
      <c r="AD1891" s="6">
        <v>7.32</v>
      </c>
      <c r="AE1891" s="6">
        <v>6.61</v>
      </c>
      <c r="AF1891" s="6">
        <v>0.71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3789</v>
      </c>
      <c r="B1892" s="4" t="s">
        <v>41</v>
      </c>
      <c r="C1892" s="4" t="s">
        <v>3700</v>
      </c>
      <c r="D1892" s="4" t="s">
        <v>726</v>
      </c>
      <c r="E1892" s="4" t="s">
        <v>58</v>
      </c>
      <c r="F1892" s="4" t="s">
        <v>44</v>
      </c>
      <c r="G1892" s="4" t="s">
        <v>3701</v>
      </c>
      <c r="H1892" s="4" t="s">
        <v>3783</v>
      </c>
      <c r="I1892" s="4" t="s">
        <v>3790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3791</v>
      </c>
      <c r="B1893" s="4" t="s">
        <v>41</v>
      </c>
      <c r="C1893" s="4" t="s">
        <v>3700</v>
      </c>
      <c r="D1893" s="4" t="s">
        <v>726</v>
      </c>
      <c r="E1893" s="4" t="s">
        <v>61</v>
      </c>
      <c r="F1893" s="4" t="s">
        <v>44</v>
      </c>
      <c r="G1893" s="4" t="s">
        <v>3701</v>
      </c>
      <c r="H1893" s="4" t="s">
        <v>3783</v>
      </c>
      <c r="I1893" s="4" t="s">
        <v>3792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3793</v>
      </c>
      <c r="B1894" s="4" t="s">
        <v>41</v>
      </c>
      <c r="C1894" s="4" t="s">
        <v>3700</v>
      </c>
      <c r="D1894" s="4" t="s">
        <v>726</v>
      </c>
      <c r="E1894" s="4" t="s">
        <v>64</v>
      </c>
      <c r="F1894" s="4" t="s">
        <v>44</v>
      </c>
      <c r="G1894" s="4" t="s">
        <v>3701</v>
      </c>
      <c r="H1894" s="4" t="s">
        <v>3783</v>
      </c>
      <c r="I1894" s="4" t="s">
        <v>3794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3795</v>
      </c>
      <c r="B1895" s="4" t="s">
        <v>41</v>
      </c>
      <c r="C1895" s="4" t="s">
        <v>3700</v>
      </c>
      <c r="D1895" s="4" t="s">
        <v>726</v>
      </c>
      <c r="E1895" s="4" t="s">
        <v>67</v>
      </c>
      <c r="F1895" s="4" t="s">
        <v>44</v>
      </c>
      <c r="G1895" s="4" t="s">
        <v>3701</v>
      </c>
      <c r="H1895" s="4" t="s">
        <v>3783</v>
      </c>
      <c r="I1895" s="4" t="s">
        <v>3796</v>
      </c>
      <c r="J1895" s="5">
        <v>1</v>
      </c>
      <c r="K1895" s="5">
        <v>0</v>
      </c>
      <c r="L1895" s="5">
        <v>0</v>
      </c>
      <c r="M1895" s="5">
        <v>12</v>
      </c>
      <c r="N1895" s="5">
        <v>0</v>
      </c>
      <c r="O1895" s="5">
        <v>2</v>
      </c>
      <c r="P1895" s="5">
        <v>2</v>
      </c>
      <c r="Q1895" s="6">
        <v>7.07</v>
      </c>
      <c r="R1895" s="6">
        <v>6.03</v>
      </c>
      <c r="S1895" s="6">
        <v>1.04</v>
      </c>
      <c r="T1895" s="5">
        <v>0</v>
      </c>
      <c r="U1895" s="5">
        <v>0</v>
      </c>
      <c r="V1895" s="5">
        <v>0</v>
      </c>
      <c r="W1895" s="6">
        <v>2.5</v>
      </c>
      <c r="X1895" s="6">
        <v>1.05</v>
      </c>
      <c r="Y1895" s="5">
        <v>0</v>
      </c>
      <c r="Z1895" s="6">
        <v>7.07</v>
      </c>
      <c r="AA1895" s="6">
        <v>6.03</v>
      </c>
      <c r="AB1895" s="6">
        <v>1.04</v>
      </c>
      <c r="AC1895" s="5">
        <v>0</v>
      </c>
      <c r="AD1895" s="6">
        <v>7.07</v>
      </c>
      <c r="AE1895" s="6">
        <v>6.03</v>
      </c>
      <c r="AF1895" s="6">
        <v>1.04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3797</v>
      </c>
      <c r="B1896" s="4" t="s">
        <v>41</v>
      </c>
      <c r="C1896" s="4" t="s">
        <v>3700</v>
      </c>
      <c r="D1896" s="4" t="s">
        <v>726</v>
      </c>
      <c r="E1896" s="4" t="s">
        <v>70</v>
      </c>
      <c r="F1896" s="4" t="s">
        <v>44</v>
      </c>
      <c r="G1896" s="4" t="s">
        <v>3701</v>
      </c>
      <c r="H1896" s="4" t="s">
        <v>3783</v>
      </c>
      <c r="I1896" s="4" t="s">
        <v>3798</v>
      </c>
      <c r="J1896" s="5">
        <v>1</v>
      </c>
      <c r="K1896" s="5">
        <v>0</v>
      </c>
      <c r="L1896" s="5">
        <v>0</v>
      </c>
      <c r="M1896" s="5">
        <v>12</v>
      </c>
      <c r="N1896" s="5">
        <v>0</v>
      </c>
      <c r="O1896" s="5">
        <v>2</v>
      </c>
      <c r="P1896" s="5">
        <v>2</v>
      </c>
      <c r="Q1896" s="6">
        <v>7.07</v>
      </c>
      <c r="R1896" s="6">
        <v>6.03</v>
      </c>
      <c r="S1896" s="6">
        <v>1.04</v>
      </c>
      <c r="T1896" s="5">
        <v>0</v>
      </c>
      <c r="U1896" s="5">
        <v>0</v>
      </c>
      <c r="V1896" s="5">
        <v>0</v>
      </c>
      <c r="W1896" s="6">
        <v>2.5</v>
      </c>
      <c r="X1896" s="6">
        <v>1.05</v>
      </c>
      <c r="Y1896" s="5">
        <v>0</v>
      </c>
      <c r="Z1896" s="6">
        <v>7.07</v>
      </c>
      <c r="AA1896" s="6">
        <v>6.03</v>
      </c>
      <c r="AB1896" s="6">
        <v>1.04</v>
      </c>
      <c r="AC1896" s="5">
        <v>0</v>
      </c>
      <c r="AD1896" s="6">
        <v>7.07</v>
      </c>
      <c r="AE1896" s="6">
        <v>6.03</v>
      </c>
      <c r="AF1896" s="6">
        <v>1.04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3799</v>
      </c>
      <c r="B1897" s="4" t="s">
        <v>41</v>
      </c>
      <c r="C1897" s="4" t="s">
        <v>3700</v>
      </c>
      <c r="D1897" s="4" t="s">
        <v>726</v>
      </c>
      <c r="E1897" s="4" t="s">
        <v>73</v>
      </c>
      <c r="F1897" s="4" t="s">
        <v>44</v>
      </c>
      <c r="G1897" s="4" t="s">
        <v>3701</v>
      </c>
      <c r="H1897" s="4" t="s">
        <v>3783</v>
      </c>
      <c r="I1897" s="4" t="s">
        <v>3800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3801</v>
      </c>
      <c r="B1898" s="4" t="s">
        <v>41</v>
      </c>
      <c r="C1898" s="4" t="s">
        <v>3700</v>
      </c>
      <c r="D1898" s="4" t="s">
        <v>726</v>
      </c>
      <c r="E1898" s="4" t="s">
        <v>76</v>
      </c>
      <c r="F1898" s="4" t="s">
        <v>44</v>
      </c>
      <c r="G1898" s="4" t="s">
        <v>3701</v>
      </c>
      <c r="H1898" s="4" t="s">
        <v>3783</v>
      </c>
      <c r="I1898" s="4" t="s">
        <v>3802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3803</v>
      </c>
      <c r="B1899" s="4" t="s">
        <v>41</v>
      </c>
      <c r="C1899" s="4" t="s">
        <v>3700</v>
      </c>
      <c r="D1899" s="4" t="s">
        <v>726</v>
      </c>
      <c r="E1899" s="4" t="s">
        <v>79</v>
      </c>
      <c r="F1899" s="4" t="s">
        <v>44</v>
      </c>
      <c r="G1899" s="4" t="s">
        <v>3701</v>
      </c>
      <c r="H1899" s="4" t="s">
        <v>3783</v>
      </c>
      <c r="I1899" s="4" t="s">
        <v>3804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3805</v>
      </c>
      <c r="B1900" s="4" t="s">
        <v>41</v>
      </c>
      <c r="C1900" s="4" t="s">
        <v>3700</v>
      </c>
      <c r="D1900" s="4" t="s">
        <v>726</v>
      </c>
      <c r="E1900" s="4" t="s">
        <v>82</v>
      </c>
      <c r="F1900" s="4" t="s">
        <v>44</v>
      </c>
      <c r="G1900" s="4" t="s">
        <v>3701</v>
      </c>
      <c r="H1900" s="4" t="s">
        <v>3783</v>
      </c>
      <c r="I1900" s="4" t="s">
        <v>3806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3807</v>
      </c>
      <c r="B1901" s="4" t="s">
        <v>41</v>
      </c>
      <c r="C1901" s="4" t="s">
        <v>3700</v>
      </c>
      <c r="D1901" s="4" t="s">
        <v>726</v>
      </c>
      <c r="E1901" s="4" t="s">
        <v>85</v>
      </c>
      <c r="F1901" s="4" t="s">
        <v>44</v>
      </c>
      <c r="G1901" s="4" t="s">
        <v>3701</v>
      </c>
      <c r="H1901" s="4" t="s">
        <v>3783</v>
      </c>
      <c r="I1901" s="4" t="s">
        <v>3808</v>
      </c>
      <c r="J1901" s="5">
        <v>2</v>
      </c>
      <c r="K1901" s="5">
        <v>0</v>
      </c>
      <c r="L1901" s="5">
        <v>0</v>
      </c>
      <c r="M1901" s="5">
        <v>38</v>
      </c>
      <c r="N1901" s="5">
        <v>0</v>
      </c>
      <c r="O1901" s="5">
        <v>3</v>
      </c>
      <c r="P1901" s="5">
        <v>2</v>
      </c>
      <c r="Q1901" s="5">
        <v>24.46</v>
      </c>
      <c r="R1901" s="6">
        <v>21.31</v>
      </c>
      <c r="S1901" s="6">
        <v>3.15</v>
      </c>
      <c r="T1901" s="5">
        <v>0</v>
      </c>
      <c r="U1901" s="5">
        <v>0</v>
      </c>
      <c r="V1901" s="5">
        <v>0</v>
      </c>
      <c r="W1901" s="6">
        <v>6.09</v>
      </c>
      <c r="X1901" s="6">
        <v>4.16</v>
      </c>
      <c r="Y1901" s="5">
        <v>0</v>
      </c>
      <c r="Z1901" s="6">
        <v>22.52</v>
      </c>
      <c r="AA1901" s="6">
        <v>19.63</v>
      </c>
      <c r="AB1901" s="6">
        <v>2.89</v>
      </c>
      <c r="AC1901" s="5">
        <v>0</v>
      </c>
      <c r="AD1901" s="6">
        <v>22.52</v>
      </c>
      <c r="AE1901" s="6">
        <v>19.63</v>
      </c>
      <c r="AF1901" s="6">
        <v>2.89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3809</v>
      </c>
      <c r="B1902" s="4" t="s">
        <v>41</v>
      </c>
      <c r="C1902" s="4" t="s">
        <v>3700</v>
      </c>
      <c r="D1902" s="4" t="s">
        <v>822</v>
      </c>
      <c r="E1902" s="4" t="s">
        <v>42</v>
      </c>
      <c r="F1902" s="4" t="s">
        <v>44</v>
      </c>
      <c r="G1902" s="4" t="s">
        <v>3701</v>
      </c>
      <c r="H1902" s="4" t="s">
        <v>3810</v>
      </c>
      <c r="I1902" s="4"/>
      <c r="J1902" s="5">
        <v>4</v>
      </c>
      <c r="K1902" s="5">
        <v>0</v>
      </c>
      <c r="L1902" s="5">
        <v>0</v>
      </c>
      <c r="M1902" s="5">
        <v>117</v>
      </c>
      <c r="N1902" s="5">
        <v>0</v>
      </c>
      <c r="O1902" s="5">
        <v>8</v>
      </c>
      <c r="P1902" s="5">
        <v>13</v>
      </c>
      <c r="Q1902" s="5">
        <v>101.11</v>
      </c>
      <c r="R1902" s="5">
        <v>94.52</v>
      </c>
      <c r="S1902" s="6">
        <v>6.59</v>
      </c>
      <c r="T1902" s="5">
        <v>0</v>
      </c>
      <c r="U1902" s="5">
        <v>0</v>
      </c>
      <c r="V1902" s="5">
        <v>0</v>
      </c>
      <c r="W1902" s="6">
        <v>26.3</v>
      </c>
      <c r="X1902" s="6">
        <v>10.64</v>
      </c>
      <c r="Y1902" s="5">
        <v>0</v>
      </c>
      <c r="Z1902" s="5">
        <v>100.55</v>
      </c>
      <c r="AA1902" s="6">
        <v>93.96</v>
      </c>
      <c r="AB1902" s="6">
        <v>6.59</v>
      </c>
      <c r="AC1902" s="5">
        <v>0</v>
      </c>
      <c r="AD1902" s="5">
        <v>100.55</v>
      </c>
      <c r="AE1902" s="6">
        <v>93.96</v>
      </c>
      <c r="AF1902" s="6">
        <v>6.59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3811</v>
      </c>
      <c r="B1903" s="4" t="s">
        <v>41</v>
      </c>
      <c r="C1903" s="4" t="s">
        <v>3700</v>
      </c>
      <c r="D1903" s="4" t="s">
        <v>822</v>
      </c>
      <c r="E1903" s="4" t="s">
        <v>49</v>
      </c>
      <c r="F1903" s="4" t="s">
        <v>44</v>
      </c>
      <c r="G1903" s="4" t="s">
        <v>3701</v>
      </c>
      <c r="H1903" s="4" t="s">
        <v>3810</v>
      </c>
      <c r="I1903" s="4" t="s">
        <v>3812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3813</v>
      </c>
      <c r="B1904" s="4" t="s">
        <v>41</v>
      </c>
      <c r="C1904" s="4" t="s">
        <v>3700</v>
      </c>
      <c r="D1904" s="4" t="s">
        <v>822</v>
      </c>
      <c r="E1904" s="4" t="s">
        <v>52</v>
      </c>
      <c r="F1904" s="4" t="s">
        <v>44</v>
      </c>
      <c r="G1904" s="4" t="s">
        <v>3701</v>
      </c>
      <c r="H1904" s="4" t="s">
        <v>3810</v>
      </c>
      <c r="I1904" s="4" t="s">
        <v>1201</v>
      </c>
      <c r="J1904" s="5">
        <v>1</v>
      </c>
      <c r="K1904" s="5">
        <v>0</v>
      </c>
      <c r="L1904" s="5">
        <v>0</v>
      </c>
      <c r="M1904" s="5">
        <v>17</v>
      </c>
      <c r="N1904" s="5">
        <v>0</v>
      </c>
      <c r="O1904" s="5">
        <v>1</v>
      </c>
      <c r="P1904" s="5">
        <v>1</v>
      </c>
      <c r="Q1904" s="6">
        <v>5.22</v>
      </c>
      <c r="R1904" s="6">
        <v>5.14</v>
      </c>
      <c r="S1904" s="6">
        <v>0.09</v>
      </c>
      <c r="T1904" s="5">
        <v>0</v>
      </c>
      <c r="U1904" s="5">
        <v>0</v>
      </c>
      <c r="V1904" s="5">
        <v>0</v>
      </c>
      <c r="W1904" s="6">
        <v>1.38</v>
      </c>
      <c r="X1904" s="6">
        <v>0.81</v>
      </c>
      <c r="Y1904" s="5">
        <v>0</v>
      </c>
      <c r="Z1904" s="6">
        <v>5.22</v>
      </c>
      <c r="AA1904" s="6">
        <v>5.14</v>
      </c>
      <c r="AB1904" s="6">
        <v>0.09</v>
      </c>
      <c r="AC1904" s="5">
        <v>0</v>
      </c>
      <c r="AD1904" s="6">
        <v>5.22</v>
      </c>
      <c r="AE1904" s="6">
        <v>5.14</v>
      </c>
      <c r="AF1904" s="6">
        <v>0.09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3814</v>
      </c>
      <c r="B1905" s="4" t="s">
        <v>41</v>
      </c>
      <c r="C1905" s="4" t="s">
        <v>3700</v>
      </c>
      <c r="D1905" s="4" t="s">
        <v>822</v>
      </c>
      <c r="E1905" s="4" t="s">
        <v>55</v>
      </c>
      <c r="F1905" s="4" t="s">
        <v>44</v>
      </c>
      <c r="G1905" s="4" t="s">
        <v>3701</v>
      </c>
      <c r="H1905" s="4" t="s">
        <v>3810</v>
      </c>
      <c r="I1905" s="4" t="s">
        <v>3815</v>
      </c>
      <c r="J1905" s="5">
        <v>2</v>
      </c>
      <c r="K1905" s="5">
        <v>0</v>
      </c>
      <c r="L1905" s="5">
        <v>0</v>
      </c>
      <c r="M1905" s="5">
        <v>18</v>
      </c>
      <c r="N1905" s="5">
        <v>0</v>
      </c>
      <c r="O1905" s="5">
        <v>1</v>
      </c>
      <c r="P1905" s="5">
        <v>2</v>
      </c>
      <c r="Q1905" s="6">
        <v>8.11</v>
      </c>
      <c r="R1905" s="6">
        <v>7.69</v>
      </c>
      <c r="S1905" s="6">
        <v>0.42</v>
      </c>
      <c r="T1905" s="5">
        <v>0</v>
      </c>
      <c r="U1905" s="5">
        <v>0</v>
      </c>
      <c r="V1905" s="5">
        <v>0</v>
      </c>
      <c r="W1905" s="6">
        <v>2.42</v>
      </c>
      <c r="X1905" s="6">
        <v>1.04</v>
      </c>
      <c r="Y1905" s="5">
        <v>0</v>
      </c>
      <c r="Z1905" s="6">
        <v>8.02</v>
      </c>
      <c r="AA1905" s="6">
        <v>7.6</v>
      </c>
      <c r="AB1905" s="6">
        <v>0.42</v>
      </c>
      <c r="AC1905" s="5">
        <v>0</v>
      </c>
      <c r="AD1905" s="6">
        <v>8.02</v>
      </c>
      <c r="AE1905" s="6">
        <v>7.6</v>
      </c>
      <c r="AF1905" s="6">
        <v>0.42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3816</v>
      </c>
      <c r="B1906" s="4" t="s">
        <v>41</v>
      </c>
      <c r="C1906" s="4" t="s">
        <v>3700</v>
      </c>
      <c r="D1906" s="4" t="s">
        <v>822</v>
      </c>
      <c r="E1906" s="4" t="s">
        <v>58</v>
      </c>
      <c r="F1906" s="4" t="s">
        <v>44</v>
      </c>
      <c r="G1906" s="4" t="s">
        <v>3701</v>
      </c>
      <c r="H1906" s="4" t="s">
        <v>3810</v>
      </c>
      <c r="I1906" s="4" t="s">
        <v>3817</v>
      </c>
      <c r="J1906" s="5">
        <v>2</v>
      </c>
      <c r="K1906" s="5">
        <v>0</v>
      </c>
      <c r="L1906" s="5">
        <v>0</v>
      </c>
      <c r="M1906" s="5">
        <v>11</v>
      </c>
      <c r="N1906" s="5">
        <v>0</v>
      </c>
      <c r="O1906" s="5">
        <v>1</v>
      </c>
      <c r="P1906" s="5">
        <v>1</v>
      </c>
      <c r="Q1906" s="6">
        <v>9.0399999999999991</v>
      </c>
      <c r="R1906" s="6">
        <v>8.5</v>
      </c>
      <c r="S1906" s="6">
        <v>0.54</v>
      </c>
      <c r="T1906" s="5">
        <v>0</v>
      </c>
      <c r="U1906" s="5">
        <v>0</v>
      </c>
      <c r="V1906" s="5">
        <v>0</v>
      </c>
      <c r="W1906" s="6">
        <v>2.42</v>
      </c>
      <c r="X1906" s="6">
        <v>1.07</v>
      </c>
      <c r="Y1906" s="5">
        <v>0</v>
      </c>
      <c r="Z1906" s="6">
        <v>8.9499999999999993</v>
      </c>
      <c r="AA1906" s="6">
        <v>8.41</v>
      </c>
      <c r="AB1906" s="6">
        <v>0.54</v>
      </c>
      <c r="AC1906" s="5">
        <v>0</v>
      </c>
      <c r="AD1906" s="6">
        <v>8.9499999999999993</v>
      </c>
      <c r="AE1906" s="6">
        <v>8.41</v>
      </c>
      <c r="AF1906" s="6">
        <v>0.54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3818</v>
      </c>
      <c r="B1907" s="4" t="s">
        <v>41</v>
      </c>
      <c r="C1907" s="4" t="s">
        <v>3700</v>
      </c>
      <c r="D1907" s="4" t="s">
        <v>822</v>
      </c>
      <c r="E1907" s="4" t="s">
        <v>61</v>
      </c>
      <c r="F1907" s="4" t="s">
        <v>44</v>
      </c>
      <c r="G1907" s="4" t="s">
        <v>3701</v>
      </c>
      <c r="H1907" s="4" t="s">
        <v>3810</v>
      </c>
      <c r="I1907" s="4" t="s">
        <v>3819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3820</v>
      </c>
      <c r="B1908" s="4" t="s">
        <v>41</v>
      </c>
      <c r="C1908" s="4" t="s">
        <v>3700</v>
      </c>
      <c r="D1908" s="4" t="s">
        <v>822</v>
      </c>
      <c r="E1908" s="4" t="s">
        <v>64</v>
      </c>
      <c r="F1908" s="4" t="s">
        <v>44</v>
      </c>
      <c r="G1908" s="4" t="s">
        <v>3701</v>
      </c>
      <c r="H1908" s="4" t="s">
        <v>3810</v>
      </c>
      <c r="I1908" s="4" t="s">
        <v>3821</v>
      </c>
      <c r="J1908" s="5">
        <v>1</v>
      </c>
      <c r="K1908" s="5">
        <v>0</v>
      </c>
      <c r="L1908" s="5">
        <v>0</v>
      </c>
      <c r="M1908" s="5">
        <v>11</v>
      </c>
      <c r="N1908" s="5">
        <v>0</v>
      </c>
      <c r="O1908" s="5">
        <v>1</v>
      </c>
      <c r="P1908" s="5">
        <v>1</v>
      </c>
      <c r="Q1908" s="6">
        <v>7.85</v>
      </c>
      <c r="R1908" s="6">
        <v>7.57</v>
      </c>
      <c r="S1908" s="6">
        <v>0.28000000000000003</v>
      </c>
      <c r="T1908" s="5">
        <v>0</v>
      </c>
      <c r="U1908" s="5">
        <v>0</v>
      </c>
      <c r="V1908" s="5">
        <v>0</v>
      </c>
      <c r="W1908" s="6">
        <v>1.7</v>
      </c>
      <c r="X1908" s="6">
        <v>1.05</v>
      </c>
      <c r="Y1908" s="5">
        <v>0</v>
      </c>
      <c r="Z1908" s="6">
        <v>7.85</v>
      </c>
      <c r="AA1908" s="6">
        <v>7.57</v>
      </c>
      <c r="AB1908" s="6">
        <v>0.28000000000000003</v>
      </c>
      <c r="AC1908" s="5">
        <v>0</v>
      </c>
      <c r="AD1908" s="6">
        <v>7.85</v>
      </c>
      <c r="AE1908" s="6">
        <v>7.57</v>
      </c>
      <c r="AF1908" s="6">
        <v>0.28000000000000003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3822</v>
      </c>
      <c r="B1909" s="4" t="s">
        <v>41</v>
      </c>
      <c r="C1909" s="4" t="s">
        <v>3700</v>
      </c>
      <c r="D1909" s="4" t="s">
        <v>822</v>
      </c>
      <c r="E1909" s="4" t="s">
        <v>67</v>
      </c>
      <c r="F1909" s="4" t="s">
        <v>44</v>
      </c>
      <c r="G1909" s="4" t="s">
        <v>3701</v>
      </c>
      <c r="H1909" s="4" t="s">
        <v>3810</v>
      </c>
      <c r="I1909" s="4" t="s">
        <v>3823</v>
      </c>
      <c r="J1909" s="5">
        <v>3</v>
      </c>
      <c r="K1909" s="5">
        <v>0</v>
      </c>
      <c r="L1909" s="5">
        <v>0</v>
      </c>
      <c r="M1909" s="5">
        <v>29</v>
      </c>
      <c r="N1909" s="5">
        <v>0</v>
      </c>
      <c r="O1909" s="5">
        <v>2</v>
      </c>
      <c r="P1909" s="5">
        <v>4</v>
      </c>
      <c r="Q1909" s="6">
        <v>30.08</v>
      </c>
      <c r="R1909" s="6">
        <v>27.97</v>
      </c>
      <c r="S1909" s="6">
        <v>2.11</v>
      </c>
      <c r="T1909" s="5">
        <v>0</v>
      </c>
      <c r="U1909" s="5">
        <v>0</v>
      </c>
      <c r="V1909" s="5">
        <v>0</v>
      </c>
      <c r="W1909" s="6">
        <v>7.87</v>
      </c>
      <c r="X1909" s="6">
        <v>3.03</v>
      </c>
      <c r="Y1909" s="5">
        <v>0</v>
      </c>
      <c r="Z1909" s="6">
        <v>29.88</v>
      </c>
      <c r="AA1909" s="6">
        <v>27.77</v>
      </c>
      <c r="AB1909" s="6">
        <v>2.11</v>
      </c>
      <c r="AC1909" s="5">
        <v>0</v>
      </c>
      <c r="AD1909" s="5">
        <v>29.88</v>
      </c>
      <c r="AE1909" s="6">
        <v>27.77</v>
      </c>
      <c r="AF1909" s="6">
        <v>2.11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3824</v>
      </c>
      <c r="B1910" s="4" t="s">
        <v>41</v>
      </c>
      <c r="C1910" s="4" t="s">
        <v>3700</v>
      </c>
      <c r="D1910" s="4" t="s">
        <v>822</v>
      </c>
      <c r="E1910" s="4" t="s">
        <v>70</v>
      </c>
      <c r="F1910" s="4" t="s">
        <v>44</v>
      </c>
      <c r="G1910" s="4" t="s">
        <v>3701</v>
      </c>
      <c r="H1910" s="4" t="s">
        <v>3810</v>
      </c>
      <c r="I1910" s="4" t="s">
        <v>3825</v>
      </c>
      <c r="J1910" s="5">
        <v>2</v>
      </c>
      <c r="K1910" s="5">
        <v>0</v>
      </c>
      <c r="L1910" s="5">
        <v>0</v>
      </c>
      <c r="M1910" s="5">
        <v>17</v>
      </c>
      <c r="N1910" s="5">
        <v>0</v>
      </c>
      <c r="O1910" s="5">
        <v>1</v>
      </c>
      <c r="P1910" s="5">
        <v>2</v>
      </c>
      <c r="Q1910" s="6">
        <v>13.56</v>
      </c>
      <c r="R1910" s="6">
        <v>12.75</v>
      </c>
      <c r="S1910" s="6">
        <v>0.8</v>
      </c>
      <c r="T1910" s="5">
        <v>0</v>
      </c>
      <c r="U1910" s="5">
        <v>0</v>
      </c>
      <c r="V1910" s="5">
        <v>0</v>
      </c>
      <c r="W1910" s="6">
        <v>3.63</v>
      </c>
      <c r="X1910" s="6">
        <v>1.61</v>
      </c>
      <c r="Y1910" s="5">
        <v>0</v>
      </c>
      <c r="Z1910" s="6">
        <v>13.42</v>
      </c>
      <c r="AA1910" s="6">
        <v>12.62</v>
      </c>
      <c r="AB1910" s="6">
        <v>0.8</v>
      </c>
      <c r="AC1910" s="5">
        <v>0</v>
      </c>
      <c r="AD1910" s="6">
        <v>13.42</v>
      </c>
      <c r="AE1910" s="6">
        <v>12.62</v>
      </c>
      <c r="AF1910" s="6">
        <v>0.8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3826</v>
      </c>
      <c r="B1911" s="4" t="s">
        <v>41</v>
      </c>
      <c r="C1911" s="4" t="s">
        <v>3700</v>
      </c>
      <c r="D1911" s="4" t="s">
        <v>822</v>
      </c>
      <c r="E1911" s="4" t="s">
        <v>73</v>
      </c>
      <c r="F1911" s="4" t="s">
        <v>44</v>
      </c>
      <c r="G1911" s="4" t="s">
        <v>3701</v>
      </c>
      <c r="H1911" s="4" t="s">
        <v>3810</v>
      </c>
      <c r="I1911" s="4" t="s">
        <v>3827</v>
      </c>
      <c r="J1911" s="5">
        <v>3</v>
      </c>
      <c r="K1911" s="5">
        <v>0</v>
      </c>
      <c r="L1911" s="5">
        <v>0</v>
      </c>
      <c r="M1911" s="5">
        <v>7</v>
      </c>
      <c r="N1911" s="5">
        <v>0</v>
      </c>
      <c r="O1911" s="5">
        <v>0</v>
      </c>
      <c r="P1911" s="5">
        <v>1</v>
      </c>
      <c r="Q1911" s="6">
        <v>6.79</v>
      </c>
      <c r="R1911" s="6">
        <v>6.32</v>
      </c>
      <c r="S1911" s="6">
        <v>0.48</v>
      </c>
      <c r="T1911" s="5">
        <v>0</v>
      </c>
      <c r="U1911" s="5">
        <v>0</v>
      </c>
      <c r="V1911" s="5">
        <v>0</v>
      </c>
      <c r="W1911" s="6">
        <v>1.78</v>
      </c>
      <c r="X1911" s="6">
        <v>0.69</v>
      </c>
      <c r="Y1911" s="5">
        <v>0</v>
      </c>
      <c r="Z1911" s="6">
        <v>6.75</v>
      </c>
      <c r="AA1911" s="6">
        <v>6.27</v>
      </c>
      <c r="AB1911" s="6">
        <v>0.48</v>
      </c>
      <c r="AC1911" s="5">
        <v>0</v>
      </c>
      <c r="AD1911" s="6">
        <v>6.75</v>
      </c>
      <c r="AE1911" s="6">
        <v>6.27</v>
      </c>
      <c r="AF1911" s="6">
        <v>0.48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3828</v>
      </c>
      <c r="B1912" s="4" t="s">
        <v>41</v>
      </c>
      <c r="C1912" s="4" t="s">
        <v>3700</v>
      </c>
      <c r="D1912" s="4" t="s">
        <v>822</v>
      </c>
      <c r="E1912" s="4" t="s">
        <v>76</v>
      </c>
      <c r="F1912" s="4" t="s">
        <v>44</v>
      </c>
      <c r="G1912" s="4" t="s">
        <v>3701</v>
      </c>
      <c r="H1912" s="4" t="s">
        <v>3810</v>
      </c>
      <c r="I1912" s="4" t="s">
        <v>3829</v>
      </c>
      <c r="J1912" s="5">
        <v>1</v>
      </c>
      <c r="K1912" s="5">
        <v>0</v>
      </c>
      <c r="L1912" s="5">
        <v>0</v>
      </c>
      <c r="M1912" s="5">
        <v>5</v>
      </c>
      <c r="N1912" s="5">
        <v>0</v>
      </c>
      <c r="O1912" s="5">
        <v>1</v>
      </c>
      <c r="P1912" s="5">
        <v>1</v>
      </c>
      <c r="Q1912" s="6">
        <v>10.72</v>
      </c>
      <c r="R1912" s="6">
        <v>9.73</v>
      </c>
      <c r="S1912" s="6">
        <v>0.98</v>
      </c>
      <c r="T1912" s="5">
        <v>0</v>
      </c>
      <c r="U1912" s="5">
        <v>0</v>
      </c>
      <c r="V1912" s="5">
        <v>0</v>
      </c>
      <c r="W1912" s="6">
        <v>2.68</v>
      </c>
      <c r="X1912" s="6">
        <v>0.71</v>
      </c>
      <c r="Y1912" s="5">
        <v>0</v>
      </c>
      <c r="Z1912" s="6">
        <v>10.72</v>
      </c>
      <c r="AA1912" s="6">
        <v>9.73</v>
      </c>
      <c r="AB1912" s="6">
        <v>0.98</v>
      </c>
      <c r="AC1912" s="5">
        <v>0</v>
      </c>
      <c r="AD1912" s="6">
        <v>10.72</v>
      </c>
      <c r="AE1912" s="6">
        <v>9.73</v>
      </c>
      <c r="AF1912" s="6">
        <v>0.98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3830</v>
      </c>
      <c r="B1913" s="4" t="s">
        <v>41</v>
      </c>
      <c r="C1913" s="4" t="s">
        <v>3700</v>
      </c>
      <c r="D1913" s="4" t="s">
        <v>822</v>
      </c>
      <c r="E1913" s="4" t="s">
        <v>79</v>
      </c>
      <c r="F1913" s="4" t="s">
        <v>44</v>
      </c>
      <c r="G1913" s="4" t="s">
        <v>3701</v>
      </c>
      <c r="H1913" s="4" t="s">
        <v>3810</v>
      </c>
      <c r="I1913" s="4" t="s">
        <v>3831</v>
      </c>
      <c r="J1913" s="5">
        <v>1</v>
      </c>
      <c r="K1913" s="5">
        <v>0</v>
      </c>
      <c r="L1913" s="5">
        <v>0</v>
      </c>
      <c r="M1913" s="5">
        <v>4</v>
      </c>
      <c r="N1913" s="5">
        <v>0</v>
      </c>
      <c r="O1913" s="5">
        <v>1</v>
      </c>
      <c r="P1913" s="5">
        <v>1</v>
      </c>
      <c r="Q1913" s="6">
        <v>9.74</v>
      </c>
      <c r="R1913" s="6">
        <v>8.85</v>
      </c>
      <c r="S1913" s="6">
        <v>0.9</v>
      </c>
      <c r="T1913" s="5">
        <v>0</v>
      </c>
      <c r="U1913" s="5">
        <v>0</v>
      </c>
      <c r="V1913" s="5">
        <v>0</v>
      </c>
      <c r="W1913" s="6">
        <v>2.4300000000000002</v>
      </c>
      <c r="X1913" s="6">
        <v>0.64</v>
      </c>
      <c r="Y1913" s="5">
        <v>0</v>
      </c>
      <c r="Z1913" s="6">
        <v>9.74</v>
      </c>
      <c r="AA1913" s="6">
        <v>8.85</v>
      </c>
      <c r="AB1913" s="6">
        <v>0.9</v>
      </c>
      <c r="AC1913" s="5">
        <v>0</v>
      </c>
      <c r="AD1913" s="6">
        <v>9.74</v>
      </c>
      <c r="AE1913" s="6">
        <v>8.85</v>
      </c>
      <c r="AF1913" s="6">
        <v>0.9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3832</v>
      </c>
      <c r="B1914" s="4" t="s">
        <v>41</v>
      </c>
      <c r="C1914" s="4" t="s">
        <v>3700</v>
      </c>
      <c r="D1914" s="4" t="s">
        <v>1305</v>
      </c>
      <c r="E1914" s="4" t="s">
        <v>42</v>
      </c>
      <c r="F1914" s="4" t="s">
        <v>44</v>
      </c>
      <c r="G1914" s="4" t="s">
        <v>3701</v>
      </c>
      <c r="H1914" s="4" t="s">
        <v>3833</v>
      </c>
      <c r="I1914" s="4"/>
      <c r="J1914" s="5">
        <v>1</v>
      </c>
      <c r="K1914" s="5">
        <v>0</v>
      </c>
      <c r="L1914" s="5">
        <v>0</v>
      </c>
      <c r="M1914" s="5">
        <v>10</v>
      </c>
      <c r="N1914" s="5">
        <v>0</v>
      </c>
      <c r="O1914" s="5">
        <v>11</v>
      </c>
      <c r="P1914" s="5">
        <v>0</v>
      </c>
      <c r="Q1914" s="6">
        <v>24.58</v>
      </c>
      <c r="R1914" s="6">
        <v>23.99</v>
      </c>
      <c r="S1914" s="6">
        <v>0.59</v>
      </c>
      <c r="T1914" s="5">
        <v>0</v>
      </c>
      <c r="U1914" s="5">
        <v>0</v>
      </c>
      <c r="V1914" s="5">
        <v>0</v>
      </c>
      <c r="W1914" s="6">
        <v>8.9</v>
      </c>
      <c r="X1914" s="6">
        <v>2.9</v>
      </c>
      <c r="Y1914" s="5">
        <v>0</v>
      </c>
      <c r="Z1914" s="6">
        <v>24.58</v>
      </c>
      <c r="AA1914" s="6">
        <v>23.99</v>
      </c>
      <c r="AB1914" s="6">
        <v>0.59</v>
      </c>
      <c r="AC1914" s="5">
        <v>0</v>
      </c>
      <c r="AD1914" s="6">
        <v>24.58</v>
      </c>
      <c r="AE1914" s="6">
        <v>23.99</v>
      </c>
      <c r="AF1914" s="6">
        <v>0.59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3834</v>
      </c>
      <c r="B1915" s="4" t="s">
        <v>41</v>
      </c>
      <c r="C1915" s="4" t="s">
        <v>3700</v>
      </c>
      <c r="D1915" s="4" t="s">
        <v>1305</v>
      </c>
      <c r="E1915" s="4" t="s">
        <v>49</v>
      </c>
      <c r="F1915" s="4" t="s">
        <v>44</v>
      </c>
      <c r="G1915" s="4" t="s">
        <v>3701</v>
      </c>
      <c r="H1915" s="4" t="s">
        <v>3833</v>
      </c>
      <c r="I1915" s="4" t="s">
        <v>3835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3836</v>
      </c>
      <c r="B1916" s="4" t="s">
        <v>41</v>
      </c>
      <c r="C1916" s="4" t="s">
        <v>3700</v>
      </c>
      <c r="D1916" s="4" t="s">
        <v>1305</v>
      </c>
      <c r="E1916" s="4" t="s">
        <v>52</v>
      </c>
      <c r="F1916" s="4" t="s">
        <v>44</v>
      </c>
      <c r="G1916" s="4" t="s">
        <v>3701</v>
      </c>
      <c r="H1916" s="4" t="s">
        <v>3833</v>
      </c>
      <c r="I1916" s="4" t="s">
        <v>3837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3838</v>
      </c>
      <c r="B1917" s="4" t="s">
        <v>41</v>
      </c>
      <c r="C1917" s="4" t="s">
        <v>3700</v>
      </c>
      <c r="D1917" s="4" t="s">
        <v>1305</v>
      </c>
      <c r="E1917" s="4" t="s">
        <v>55</v>
      </c>
      <c r="F1917" s="4" t="s">
        <v>44</v>
      </c>
      <c r="G1917" s="4" t="s">
        <v>3701</v>
      </c>
      <c r="H1917" s="4" t="s">
        <v>3833</v>
      </c>
      <c r="I1917" s="4" t="s">
        <v>2674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3839</v>
      </c>
      <c r="B1918" s="4" t="s">
        <v>41</v>
      </c>
      <c r="C1918" s="4" t="s">
        <v>3700</v>
      </c>
      <c r="D1918" s="4" t="s">
        <v>1305</v>
      </c>
      <c r="E1918" s="4" t="s">
        <v>58</v>
      </c>
      <c r="F1918" s="4" t="s">
        <v>44</v>
      </c>
      <c r="G1918" s="4" t="s">
        <v>3701</v>
      </c>
      <c r="H1918" s="4" t="s">
        <v>3833</v>
      </c>
      <c r="I1918" s="4" t="s">
        <v>2595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3840</v>
      </c>
      <c r="B1919" s="4" t="s">
        <v>41</v>
      </c>
      <c r="C1919" s="4" t="s">
        <v>3700</v>
      </c>
      <c r="D1919" s="4" t="s">
        <v>1305</v>
      </c>
      <c r="E1919" s="4" t="s">
        <v>61</v>
      </c>
      <c r="F1919" s="4" t="s">
        <v>44</v>
      </c>
      <c r="G1919" s="4" t="s">
        <v>3701</v>
      </c>
      <c r="H1919" s="4" t="s">
        <v>3833</v>
      </c>
      <c r="I1919" s="4" t="s">
        <v>3841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3842</v>
      </c>
      <c r="B1920" s="4" t="s">
        <v>41</v>
      </c>
      <c r="C1920" s="4" t="s">
        <v>3700</v>
      </c>
      <c r="D1920" s="4" t="s">
        <v>1305</v>
      </c>
      <c r="E1920" s="4" t="s">
        <v>64</v>
      </c>
      <c r="F1920" s="4" t="s">
        <v>44</v>
      </c>
      <c r="G1920" s="4" t="s">
        <v>3701</v>
      </c>
      <c r="H1920" s="4" t="s">
        <v>3833</v>
      </c>
      <c r="I1920" s="4" t="s">
        <v>3843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3844</v>
      </c>
      <c r="B1921" s="4" t="s">
        <v>41</v>
      </c>
      <c r="C1921" s="4" t="s">
        <v>3700</v>
      </c>
      <c r="D1921" s="4" t="s">
        <v>1305</v>
      </c>
      <c r="E1921" s="4" t="s">
        <v>67</v>
      </c>
      <c r="F1921" s="4" t="s">
        <v>44</v>
      </c>
      <c r="G1921" s="4" t="s">
        <v>3701</v>
      </c>
      <c r="H1921" s="4" t="s">
        <v>3833</v>
      </c>
      <c r="I1921" s="4" t="s">
        <v>3845</v>
      </c>
      <c r="J1921" s="5">
        <v>1</v>
      </c>
      <c r="K1921" s="5">
        <v>0</v>
      </c>
      <c r="L1921" s="5">
        <v>0</v>
      </c>
      <c r="M1921" s="5">
        <v>3</v>
      </c>
      <c r="N1921" s="5">
        <v>0</v>
      </c>
      <c r="O1921" s="5">
        <v>3</v>
      </c>
      <c r="P1921" s="5">
        <v>0</v>
      </c>
      <c r="Q1921" s="5">
        <v>6.53</v>
      </c>
      <c r="R1921" s="6">
        <v>6.37</v>
      </c>
      <c r="S1921" s="6">
        <v>0.16</v>
      </c>
      <c r="T1921" s="5">
        <v>0</v>
      </c>
      <c r="U1921" s="5">
        <v>0</v>
      </c>
      <c r="V1921" s="5">
        <v>0</v>
      </c>
      <c r="W1921" s="6">
        <v>2.36</v>
      </c>
      <c r="X1921" s="6">
        <v>0.77</v>
      </c>
      <c r="Y1921" s="5">
        <v>0</v>
      </c>
      <c r="Z1921" s="5">
        <v>6.53</v>
      </c>
      <c r="AA1921" s="6">
        <v>6.37</v>
      </c>
      <c r="AB1921" s="6">
        <v>0.16</v>
      </c>
      <c r="AC1921" s="5">
        <v>0</v>
      </c>
      <c r="AD1921" s="5">
        <v>6.53</v>
      </c>
      <c r="AE1921" s="6">
        <v>6.37</v>
      </c>
      <c r="AF1921" s="6">
        <v>0.16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3846</v>
      </c>
      <c r="B1922" s="4" t="s">
        <v>41</v>
      </c>
      <c r="C1922" s="4" t="s">
        <v>3700</v>
      </c>
      <c r="D1922" s="4" t="s">
        <v>1305</v>
      </c>
      <c r="E1922" s="4" t="s">
        <v>70</v>
      </c>
      <c r="F1922" s="4" t="s">
        <v>44</v>
      </c>
      <c r="G1922" s="4" t="s">
        <v>3701</v>
      </c>
      <c r="H1922" s="4" t="s">
        <v>3833</v>
      </c>
      <c r="I1922" s="4" t="s">
        <v>3847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3848</v>
      </c>
      <c r="B1923" s="4" t="s">
        <v>41</v>
      </c>
      <c r="C1923" s="4" t="s">
        <v>3700</v>
      </c>
      <c r="D1923" s="4" t="s">
        <v>1305</v>
      </c>
      <c r="E1923" s="4" t="s">
        <v>73</v>
      </c>
      <c r="F1923" s="4" t="s">
        <v>44</v>
      </c>
      <c r="G1923" s="4" t="s">
        <v>3701</v>
      </c>
      <c r="H1923" s="4" t="s">
        <v>3833</v>
      </c>
      <c r="I1923" s="4" t="s">
        <v>3849</v>
      </c>
      <c r="J1923" s="5">
        <v>1</v>
      </c>
      <c r="K1923" s="5">
        <v>0</v>
      </c>
      <c r="L1923" s="5">
        <v>0</v>
      </c>
      <c r="M1923" s="5">
        <v>1</v>
      </c>
      <c r="N1923" s="5">
        <v>0</v>
      </c>
      <c r="O1923" s="5">
        <v>1</v>
      </c>
      <c r="P1923" s="5">
        <v>0</v>
      </c>
      <c r="Q1923" s="6">
        <v>1.92</v>
      </c>
      <c r="R1923" s="6">
        <v>1.87</v>
      </c>
      <c r="S1923" s="6">
        <v>0.05</v>
      </c>
      <c r="T1923" s="5">
        <v>0</v>
      </c>
      <c r="U1923" s="5">
        <v>0</v>
      </c>
      <c r="V1923" s="5">
        <v>0</v>
      </c>
      <c r="W1923" s="6">
        <v>0.7</v>
      </c>
      <c r="X1923" s="6">
        <v>0.23</v>
      </c>
      <c r="Y1923" s="5">
        <v>0</v>
      </c>
      <c r="Z1923" s="6">
        <v>1.92</v>
      </c>
      <c r="AA1923" s="6">
        <v>1.87</v>
      </c>
      <c r="AB1923" s="6">
        <v>0.05</v>
      </c>
      <c r="AC1923" s="5">
        <v>0</v>
      </c>
      <c r="AD1923" s="6">
        <v>1.92</v>
      </c>
      <c r="AE1923" s="6">
        <v>1.87</v>
      </c>
      <c r="AF1923" s="6">
        <v>0.05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3850</v>
      </c>
      <c r="B1924" s="4" t="s">
        <v>41</v>
      </c>
      <c r="C1924" s="4" t="s">
        <v>3700</v>
      </c>
      <c r="D1924" s="4" t="s">
        <v>1305</v>
      </c>
      <c r="E1924" s="4" t="s">
        <v>76</v>
      </c>
      <c r="F1924" s="4" t="s">
        <v>44</v>
      </c>
      <c r="G1924" s="4" t="s">
        <v>3701</v>
      </c>
      <c r="H1924" s="4" t="s">
        <v>3833</v>
      </c>
      <c r="I1924" s="4" t="s">
        <v>3851</v>
      </c>
      <c r="J1924" s="5">
        <v>1</v>
      </c>
      <c r="K1924" s="5">
        <v>0</v>
      </c>
      <c r="L1924" s="5">
        <v>0</v>
      </c>
      <c r="M1924" s="5">
        <v>2</v>
      </c>
      <c r="N1924" s="5">
        <v>0</v>
      </c>
      <c r="O1924" s="5">
        <v>2</v>
      </c>
      <c r="P1924" s="5">
        <v>0</v>
      </c>
      <c r="Q1924" s="6">
        <v>5.38</v>
      </c>
      <c r="R1924" s="6">
        <v>5.25</v>
      </c>
      <c r="S1924" s="6">
        <v>0.13</v>
      </c>
      <c r="T1924" s="5">
        <v>0</v>
      </c>
      <c r="U1924" s="5">
        <v>0</v>
      </c>
      <c r="V1924" s="5">
        <v>0</v>
      </c>
      <c r="W1924" s="6">
        <v>1.95</v>
      </c>
      <c r="X1924" s="6">
        <v>0.63</v>
      </c>
      <c r="Y1924" s="5">
        <v>0</v>
      </c>
      <c r="Z1924" s="6">
        <v>5.38</v>
      </c>
      <c r="AA1924" s="6">
        <v>5.25</v>
      </c>
      <c r="AB1924" s="6">
        <v>0.13</v>
      </c>
      <c r="AC1924" s="5">
        <v>0</v>
      </c>
      <c r="AD1924" s="6">
        <v>5.38</v>
      </c>
      <c r="AE1924" s="6">
        <v>5.25</v>
      </c>
      <c r="AF1924" s="6">
        <v>0.13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3852</v>
      </c>
      <c r="B1925" s="4" t="s">
        <v>41</v>
      </c>
      <c r="C1925" s="4" t="s">
        <v>3700</v>
      </c>
      <c r="D1925" s="4" t="s">
        <v>1305</v>
      </c>
      <c r="E1925" s="4" t="s">
        <v>79</v>
      </c>
      <c r="F1925" s="4" t="s">
        <v>44</v>
      </c>
      <c r="G1925" s="4" t="s">
        <v>3701</v>
      </c>
      <c r="H1925" s="4" t="s">
        <v>3833</v>
      </c>
      <c r="I1925" s="4" t="s">
        <v>3853</v>
      </c>
      <c r="J1925" s="5">
        <v>1</v>
      </c>
      <c r="K1925" s="5">
        <v>0</v>
      </c>
      <c r="L1925" s="5">
        <v>0</v>
      </c>
      <c r="M1925" s="5">
        <v>4</v>
      </c>
      <c r="N1925" s="5">
        <v>0</v>
      </c>
      <c r="O1925" s="5">
        <v>5</v>
      </c>
      <c r="P1925" s="5">
        <v>0</v>
      </c>
      <c r="Q1925" s="6">
        <v>10.75</v>
      </c>
      <c r="R1925" s="6">
        <v>10.5</v>
      </c>
      <c r="S1925" s="6">
        <v>0.26</v>
      </c>
      <c r="T1925" s="5">
        <v>0</v>
      </c>
      <c r="U1925" s="5">
        <v>0</v>
      </c>
      <c r="V1925" s="5">
        <v>0</v>
      </c>
      <c r="W1925" s="6">
        <v>3.89</v>
      </c>
      <c r="X1925" s="6">
        <v>1.27</v>
      </c>
      <c r="Y1925" s="5">
        <v>0</v>
      </c>
      <c r="Z1925" s="6">
        <v>10.75</v>
      </c>
      <c r="AA1925" s="6">
        <v>10.5</v>
      </c>
      <c r="AB1925" s="6">
        <v>0.26</v>
      </c>
      <c r="AC1925" s="5">
        <v>0</v>
      </c>
      <c r="AD1925" s="6">
        <v>10.75</v>
      </c>
      <c r="AE1925" s="6">
        <v>10.5</v>
      </c>
      <c r="AF1925" s="6">
        <v>0.26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3854</v>
      </c>
      <c r="B1926" s="4" t="s">
        <v>41</v>
      </c>
      <c r="C1926" s="4" t="s">
        <v>3700</v>
      </c>
      <c r="D1926" s="4" t="s">
        <v>1305</v>
      </c>
      <c r="E1926" s="4" t="s">
        <v>82</v>
      </c>
      <c r="F1926" s="4" t="s">
        <v>44</v>
      </c>
      <c r="G1926" s="4" t="s">
        <v>3701</v>
      </c>
      <c r="H1926" s="4" t="s">
        <v>3833</v>
      </c>
      <c r="I1926" s="4" t="s">
        <v>3456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3855</v>
      </c>
      <c r="B1927" s="4" t="s">
        <v>41</v>
      </c>
      <c r="C1927" s="4" t="s">
        <v>3700</v>
      </c>
      <c r="D1927" s="4" t="s">
        <v>1305</v>
      </c>
      <c r="E1927" s="4" t="s">
        <v>85</v>
      </c>
      <c r="F1927" s="4" t="s">
        <v>44</v>
      </c>
      <c r="G1927" s="4" t="s">
        <v>3701</v>
      </c>
      <c r="H1927" s="4" t="s">
        <v>3833</v>
      </c>
      <c r="I1927" s="4" t="s">
        <v>3856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3857</v>
      </c>
      <c r="B1928" s="4" t="s">
        <v>41</v>
      </c>
      <c r="C1928" s="4" t="s">
        <v>3858</v>
      </c>
      <c r="D1928" s="4" t="s">
        <v>43</v>
      </c>
      <c r="E1928" s="4" t="s">
        <v>42</v>
      </c>
      <c r="F1928" s="4" t="s">
        <v>44</v>
      </c>
      <c r="G1928" s="4" t="s">
        <v>3859</v>
      </c>
      <c r="H1928" s="4"/>
      <c r="I1928" s="4"/>
      <c r="J1928" s="5">
        <v>26</v>
      </c>
      <c r="K1928" s="5">
        <v>0</v>
      </c>
      <c r="L1928" s="5">
        <v>0</v>
      </c>
      <c r="M1928" s="5">
        <v>398</v>
      </c>
      <c r="N1928" s="5">
        <v>21</v>
      </c>
      <c r="O1928" s="5">
        <v>708</v>
      </c>
      <c r="P1928" s="5">
        <v>63</v>
      </c>
      <c r="Q1928" s="5">
        <v>718.47</v>
      </c>
      <c r="R1928" s="5">
        <v>695.5</v>
      </c>
      <c r="S1928" s="6">
        <v>22.97</v>
      </c>
      <c r="T1928" s="5">
        <v>0</v>
      </c>
      <c r="U1928" s="5">
        <v>0</v>
      </c>
      <c r="V1928" s="5">
        <v>0</v>
      </c>
      <c r="W1928" s="6">
        <v>171.9</v>
      </c>
      <c r="X1928" s="6">
        <v>87.51</v>
      </c>
      <c r="Y1928" s="5">
        <v>1</v>
      </c>
      <c r="Z1928" s="5">
        <v>670.14</v>
      </c>
      <c r="AA1928" s="5">
        <v>649.16999999999996</v>
      </c>
      <c r="AB1928" s="6">
        <v>20.98</v>
      </c>
      <c r="AC1928" s="5">
        <v>0</v>
      </c>
      <c r="AD1928" s="5">
        <v>670.11</v>
      </c>
      <c r="AE1928" s="5">
        <v>649.13</v>
      </c>
      <c r="AF1928" s="6">
        <v>20.98</v>
      </c>
      <c r="AG1928" s="5">
        <v>0</v>
      </c>
      <c r="AH1928" s="6">
        <v>10.66</v>
      </c>
      <c r="AI1928" s="6">
        <v>10.66</v>
      </c>
      <c r="AJ1928" s="5">
        <v>0</v>
      </c>
      <c r="AK1928" s="5">
        <v>0</v>
      </c>
      <c r="AL1928" s="5">
        <v>0</v>
      </c>
      <c r="AM1928" s="6">
        <v>0.19</v>
      </c>
      <c r="AN1928" s="5">
        <v>0</v>
      </c>
    </row>
    <row r="1929" spans="1:40" ht="13.5" customHeight="1" x14ac:dyDescent="0.15">
      <c r="A1929" s="4" t="s">
        <v>3860</v>
      </c>
      <c r="B1929" s="4" t="s">
        <v>41</v>
      </c>
      <c r="C1929" s="4" t="s">
        <v>3858</v>
      </c>
      <c r="D1929" s="4" t="s">
        <v>612</v>
      </c>
      <c r="E1929" s="4" t="s">
        <v>42</v>
      </c>
      <c r="F1929" s="4" t="s">
        <v>44</v>
      </c>
      <c r="G1929" s="4" t="s">
        <v>3859</v>
      </c>
      <c r="H1929" s="4" t="s">
        <v>3861</v>
      </c>
      <c r="I1929" s="4"/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3862</v>
      </c>
      <c r="B1930" s="4" t="s">
        <v>41</v>
      </c>
      <c r="C1930" s="4" t="s">
        <v>3858</v>
      </c>
      <c r="D1930" s="4" t="s">
        <v>612</v>
      </c>
      <c r="E1930" s="4" t="s">
        <v>49</v>
      </c>
      <c r="F1930" s="4" t="s">
        <v>44</v>
      </c>
      <c r="G1930" s="4" t="s">
        <v>3859</v>
      </c>
      <c r="H1930" s="4" t="s">
        <v>3861</v>
      </c>
      <c r="I1930" s="4" t="s">
        <v>3863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3864</v>
      </c>
      <c r="B1931" s="4" t="s">
        <v>41</v>
      </c>
      <c r="C1931" s="4" t="s">
        <v>3858</v>
      </c>
      <c r="D1931" s="4" t="s">
        <v>612</v>
      </c>
      <c r="E1931" s="4" t="s">
        <v>52</v>
      </c>
      <c r="F1931" s="4" t="s">
        <v>44</v>
      </c>
      <c r="G1931" s="4" t="s">
        <v>3859</v>
      </c>
      <c r="H1931" s="4" t="s">
        <v>3861</v>
      </c>
      <c r="I1931" s="4" t="s">
        <v>3865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3866</v>
      </c>
      <c r="B1932" s="4" t="s">
        <v>41</v>
      </c>
      <c r="C1932" s="4" t="s">
        <v>3858</v>
      </c>
      <c r="D1932" s="4" t="s">
        <v>612</v>
      </c>
      <c r="E1932" s="4" t="s">
        <v>55</v>
      </c>
      <c r="F1932" s="4" t="s">
        <v>44</v>
      </c>
      <c r="G1932" s="4" t="s">
        <v>3859</v>
      </c>
      <c r="H1932" s="4" t="s">
        <v>3861</v>
      </c>
      <c r="I1932" s="4" t="s">
        <v>3867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3868</v>
      </c>
      <c r="B1933" s="4" t="s">
        <v>41</v>
      </c>
      <c r="C1933" s="4" t="s">
        <v>3858</v>
      </c>
      <c r="D1933" s="4" t="s">
        <v>612</v>
      </c>
      <c r="E1933" s="4" t="s">
        <v>58</v>
      </c>
      <c r="F1933" s="4" t="s">
        <v>44</v>
      </c>
      <c r="G1933" s="4" t="s">
        <v>3859</v>
      </c>
      <c r="H1933" s="4" t="s">
        <v>3861</v>
      </c>
      <c r="I1933" s="4" t="s">
        <v>3869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3870</v>
      </c>
      <c r="B1934" s="4" t="s">
        <v>41</v>
      </c>
      <c r="C1934" s="4" t="s">
        <v>3858</v>
      </c>
      <c r="D1934" s="4" t="s">
        <v>612</v>
      </c>
      <c r="E1934" s="4" t="s">
        <v>61</v>
      </c>
      <c r="F1934" s="4" t="s">
        <v>44</v>
      </c>
      <c r="G1934" s="4" t="s">
        <v>3859</v>
      </c>
      <c r="H1934" s="4" t="s">
        <v>3861</v>
      </c>
      <c r="I1934" s="4" t="s">
        <v>3871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3872</v>
      </c>
      <c r="B1935" s="4" t="s">
        <v>41</v>
      </c>
      <c r="C1935" s="4" t="s">
        <v>3858</v>
      </c>
      <c r="D1935" s="4" t="s">
        <v>612</v>
      </c>
      <c r="E1935" s="4" t="s">
        <v>64</v>
      </c>
      <c r="F1935" s="4" t="s">
        <v>44</v>
      </c>
      <c r="G1935" s="4" t="s">
        <v>3859</v>
      </c>
      <c r="H1935" s="4" t="s">
        <v>3861</v>
      </c>
      <c r="I1935" s="4" t="s">
        <v>3873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3874</v>
      </c>
      <c r="B1936" s="4" t="s">
        <v>41</v>
      </c>
      <c r="C1936" s="4" t="s">
        <v>3858</v>
      </c>
      <c r="D1936" s="4" t="s">
        <v>612</v>
      </c>
      <c r="E1936" s="4" t="s">
        <v>67</v>
      </c>
      <c r="F1936" s="4" t="s">
        <v>44</v>
      </c>
      <c r="G1936" s="4" t="s">
        <v>3859</v>
      </c>
      <c r="H1936" s="4" t="s">
        <v>3861</v>
      </c>
      <c r="I1936" s="4" t="s">
        <v>3875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3876</v>
      </c>
      <c r="B1937" s="4" t="s">
        <v>41</v>
      </c>
      <c r="C1937" s="4" t="s">
        <v>3858</v>
      </c>
      <c r="D1937" s="4" t="s">
        <v>612</v>
      </c>
      <c r="E1937" s="4" t="s">
        <v>70</v>
      </c>
      <c r="F1937" s="4" t="s">
        <v>44</v>
      </c>
      <c r="G1937" s="4" t="s">
        <v>3859</v>
      </c>
      <c r="H1937" s="4" t="s">
        <v>3861</v>
      </c>
      <c r="I1937" s="4" t="s">
        <v>3877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3878</v>
      </c>
      <c r="B1938" s="4" t="s">
        <v>41</v>
      </c>
      <c r="C1938" s="4" t="s">
        <v>3858</v>
      </c>
      <c r="D1938" s="4" t="s">
        <v>612</v>
      </c>
      <c r="E1938" s="4" t="s">
        <v>73</v>
      </c>
      <c r="F1938" s="4" t="s">
        <v>44</v>
      </c>
      <c r="G1938" s="4" t="s">
        <v>3859</v>
      </c>
      <c r="H1938" s="4" t="s">
        <v>3861</v>
      </c>
      <c r="I1938" s="4" t="s">
        <v>3879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3880</v>
      </c>
      <c r="B1939" s="4" t="s">
        <v>41</v>
      </c>
      <c r="C1939" s="4" t="s">
        <v>3858</v>
      </c>
      <c r="D1939" s="4" t="s">
        <v>612</v>
      </c>
      <c r="E1939" s="4" t="s">
        <v>76</v>
      </c>
      <c r="F1939" s="4" t="s">
        <v>44</v>
      </c>
      <c r="G1939" s="4" t="s">
        <v>3859</v>
      </c>
      <c r="H1939" s="4" t="s">
        <v>3861</v>
      </c>
      <c r="I1939" s="4" t="s">
        <v>3881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3882</v>
      </c>
      <c r="B1940" s="4" t="s">
        <v>41</v>
      </c>
      <c r="C1940" s="4" t="s">
        <v>3858</v>
      </c>
      <c r="D1940" s="4" t="s">
        <v>612</v>
      </c>
      <c r="E1940" s="4" t="s">
        <v>79</v>
      </c>
      <c r="F1940" s="4" t="s">
        <v>44</v>
      </c>
      <c r="G1940" s="4" t="s">
        <v>3859</v>
      </c>
      <c r="H1940" s="4" t="s">
        <v>3861</v>
      </c>
      <c r="I1940" s="4" t="s">
        <v>1539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3883</v>
      </c>
      <c r="B1941" s="4" t="s">
        <v>41</v>
      </c>
      <c r="C1941" s="4" t="s">
        <v>3858</v>
      </c>
      <c r="D1941" s="4" t="s">
        <v>612</v>
      </c>
      <c r="E1941" s="4" t="s">
        <v>82</v>
      </c>
      <c r="F1941" s="4" t="s">
        <v>44</v>
      </c>
      <c r="G1941" s="4" t="s">
        <v>3859</v>
      </c>
      <c r="H1941" s="4" t="s">
        <v>3861</v>
      </c>
      <c r="I1941" s="4" t="s">
        <v>3884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3885</v>
      </c>
      <c r="B1942" s="4" t="s">
        <v>41</v>
      </c>
      <c r="C1942" s="4" t="s">
        <v>3858</v>
      </c>
      <c r="D1942" s="4" t="s">
        <v>612</v>
      </c>
      <c r="E1942" s="4" t="s">
        <v>85</v>
      </c>
      <c r="F1942" s="4" t="s">
        <v>44</v>
      </c>
      <c r="G1942" s="4" t="s">
        <v>3859</v>
      </c>
      <c r="H1942" s="4" t="s">
        <v>3861</v>
      </c>
      <c r="I1942" s="4" t="s">
        <v>3886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3887</v>
      </c>
      <c r="B1943" s="4" t="s">
        <v>41</v>
      </c>
      <c r="C1943" s="4" t="s">
        <v>3858</v>
      </c>
      <c r="D1943" s="4" t="s">
        <v>612</v>
      </c>
      <c r="E1943" s="4" t="s">
        <v>88</v>
      </c>
      <c r="F1943" s="4" t="s">
        <v>44</v>
      </c>
      <c r="G1943" s="4" t="s">
        <v>3859</v>
      </c>
      <c r="H1943" s="4" t="s">
        <v>3861</v>
      </c>
      <c r="I1943" s="4" t="s">
        <v>3888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3889</v>
      </c>
      <c r="B1944" s="4" t="s">
        <v>41</v>
      </c>
      <c r="C1944" s="4" t="s">
        <v>3858</v>
      </c>
      <c r="D1944" s="4" t="s">
        <v>629</v>
      </c>
      <c r="E1944" s="4" t="s">
        <v>42</v>
      </c>
      <c r="F1944" s="4" t="s">
        <v>44</v>
      </c>
      <c r="G1944" s="4" t="s">
        <v>3859</v>
      </c>
      <c r="H1944" s="4" t="s">
        <v>3890</v>
      </c>
      <c r="I1944" s="4"/>
      <c r="J1944" s="5">
        <v>4</v>
      </c>
      <c r="K1944" s="5">
        <v>0</v>
      </c>
      <c r="L1944" s="5">
        <v>0</v>
      </c>
      <c r="M1944" s="5">
        <v>36</v>
      </c>
      <c r="N1944" s="5">
        <v>1</v>
      </c>
      <c r="O1944" s="5">
        <v>205</v>
      </c>
      <c r="P1944" s="5">
        <v>6</v>
      </c>
      <c r="Q1944" s="5">
        <v>86.15</v>
      </c>
      <c r="R1944" s="5">
        <v>84.53</v>
      </c>
      <c r="S1944" s="6">
        <v>1.62</v>
      </c>
      <c r="T1944" s="5">
        <v>0</v>
      </c>
      <c r="U1944" s="5">
        <v>0</v>
      </c>
      <c r="V1944" s="5">
        <v>0</v>
      </c>
      <c r="W1944" s="6">
        <v>9.27</v>
      </c>
      <c r="X1944" s="6">
        <v>16.29</v>
      </c>
      <c r="Y1944" s="5">
        <v>1</v>
      </c>
      <c r="Z1944" s="5">
        <v>84.72</v>
      </c>
      <c r="AA1944" s="5">
        <v>83.22</v>
      </c>
      <c r="AB1944" s="6">
        <v>1.5</v>
      </c>
      <c r="AC1944" s="5">
        <v>0</v>
      </c>
      <c r="AD1944" s="5">
        <v>84.69</v>
      </c>
      <c r="AE1944" s="5">
        <v>83.19</v>
      </c>
      <c r="AF1944" s="6">
        <v>1.5</v>
      </c>
      <c r="AG1944" s="5">
        <v>0</v>
      </c>
      <c r="AH1944" s="6">
        <v>10.66</v>
      </c>
      <c r="AI1944" s="6">
        <v>10.66</v>
      </c>
      <c r="AJ1944" s="5">
        <v>0</v>
      </c>
      <c r="AK1944" s="5">
        <v>0</v>
      </c>
      <c r="AL1944" s="5">
        <v>0</v>
      </c>
      <c r="AM1944" s="6">
        <v>0.19</v>
      </c>
      <c r="AN1944" s="5">
        <v>0</v>
      </c>
    </row>
    <row r="1945" spans="1:40" ht="13.5" customHeight="1" x14ac:dyDescent="0.15">
      <c r="A1945" s="4" t="s">
        <v>3891</v>
      </c>
      <c r="B1945" s="4" t="s">
        <v>41</v>
      </c>
      <c r="C1945" s="4" t="s">
        <v>3858</v>
      </c>
      <c r="D1945" s="4" t="s">
        <v>629</v>
      </c>
      <c r="E1945" s="4" t="s">
        <v>49</v>
      </c>
      <c r="F1945" s="4" t="s">
        <v>44</v>
      </c>
      <c r="G1945" s="4" t="s">
        <v>3859</v>
      </c>
      <c r="H1945" s="4" t="s">
        <v>3890</v>
      </c>
      <c r="I1945" s="4" t="s">
        <v>1115</v>
      </c>
      <c r="J1945" s="5">
        <v>2</v>
      </c>
      <c r="K1945" s="5">
        <v>0</v>
      </c>
      <c r="L1945" s="5">
        <v>0</v>
      </c>
      <c r="M1945" s="5">
        <v>3</v>
      </c>
      <c r="N1945" s="5">
        <v>0</v>
      </c>
      <c r="O1945" s="5">
        <v>3</v>
      </c>
      <c r="P1945" s="5">
        <v>0</v>
      </c>
      <c r="Q1945" s="6">
        <v>4.54</v>
      </c>
      <c r="R1945" s="6">
        <v>4.46</v>
      </c>
      <c r="S1945" s="6">
        <v>0.08</v>
      </c>
      <c r="T1945" s="5">
        <v>0</v>
      </c>
      <c r="U1945" s="5">
        <v>0</v>
      </c>
      <c r="V1945" s="5">
        <v>0</v>
      </c>
      <c r="W1945" s="6">
        <v>0.9</v>
      </c>
      <c r="X1945" s="6">
        <v>0.69</v>
      </c>
      <c r="Y1945" s="5">
        <v>1</v>
      </c>
      <c r="Z1945" s="6">
        <v>4.47</v>
      </c>
      <c r="AA1945" s="6">
        <v>4.43</v>
      </c>
      <c r="AB1945" s="6">
        <v>0.04</v>
      </c>
      <c r="AC1945" s="5">
        <v>0</v>
      </c>
      <c r="AD1945" s="6">
        <v>4.4400000000000004</v>
      </c>
      <c r="AE1945" s="6">
        <v>4.4000000000000004</v>
      </c>
      <c r="AF1945" s="6">
        <v>0.04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3892</v>
      </c>
      <c r="B1946" s="4" t="s">
        <v>41</v>
      </c>
      <c r="C1946" s="4" t="s">
        <v>3858</v>
      </c>
      <c r="D1946" s="4" t="s">
        <v>629</v>
      </c>
      <c r="E1946" s="4" t="s">
        <v>52</v>
      </c>
      <c r="F1946" s="4" t="s">
        <v>44</v>
      </c>
      <c r="G1946" s="4" t="s">
        <v>3859</v>
      </c>
      <c r="H1946" s="4" t="s">
        <v>3890</v>
      </c>
      <c r="I1946" s="4" t="s">
        <v>3893</v>
      </c>
      <c r="J1946" s="5">
        <v>1</v>
      </c>
      <c r="K1946" s="5">
        <v>0</v>
      </c>
      <c r="L1946" s="5">
        <v>0</v>
      </c>
      <c r="M1946" s="5">
        <v>1</v>
      </c>
      <c r="N1946" s="5">
        <v>0</v>
      </c>
      <c r="O1946" s="5">
        <v>2</v>
      </c>
      <c r="P1946" s="5">
        <v>0</v>
      </c>
      <c r="Q1946" s="6">
        <v>2.71</v>
      </c>
      <c r="R1946" s="6">
        <v>2.64</v>
      </c>
      <c r="S1946" s="6">
        <v>0.08</v>
      </c>
      <c r="T1946" s="5">
        <v>0</v>
      </c>
      <c r="U1946" s="5">
        <v>0</v>
      </c>
      <c r="V1946" s="5">
        <v>0</v>
      </c>
      <c r="W1946" s="6">
        <v>0.43</v>
      </c>
      <c r="X1946" s="6">
        <v>0.36</v>
      </c>
      <c r="Y1946" s="5">
        <v>1</v>
      </c>
      <c r="Z1946" s="6">
        <v>2.65</v>
      </c>
      <c r="AA1946" s="6">
        <v>2.61</v>
      </c>
      <c r="AB1946" s="6">
        <v>0.04</v>
      </c>
      <c r="AC1946" s="5">
        <v>0</v>
      </c>
      <c r="AD1946" s="6">
        <v>2.65</v>
      </c>
      <c r="AE1946" s="6">
        <v>2.61</v>
      </c>
      <c r="AF1946" s="6">
        <v>0.04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3894</v>
      </c>
      <c r="B1947" s="4" t="s">
        <v>41</v>
      </c>
      <c r="C1947" s="4" t="s">
        <v>3858</v>
      </c>
      <c r="D1947" s="4" t="s">
        <v>629</v>
      </c>
      <c r="E1947" s="4" t="s">
        <v>55</v>
      </c>
      <c r="F1947" s="4" t="s">
        <v>44</v>
      </c>
      <c r="G1947" s="4" t="s">
        <v>3859</v>
      </c>
      <c r="H1947" s="4" t="s">
        <v>3890</v>
      </c>
      <c r="I1947" s="4" t="s">
        <v>3895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3896</v>
      </c>
      <c r="B1948" s="4" t="s">
        <v>41</v>
      </c>
      <c r="C1948" s="4" t="s">
        <v>3858</v>
      </c>
      <c r="D1948" s="4" t="s">
        <v>629</v>
      </c>
      <c r="E1948" s="4" t="s">
        <v>58</v>
      </c>
      <c r="F1948" s="4" t="s">
        <v>44</v>
      </c>
      <c r="G1948" s="4" t="s">
        <v>3859</v>
      </c>
      <c r="H1948" s="4" t="s">
        <v>3890</v>
      </c>
      <c r="I1948" s="4" t="s">
        <v>3897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3898</v>
      </c>
      <c r="B1949" s="4" t="s">
        <v>41</v>
      </c>
      <c r="C1949" s="4" t="s">
        <v>3858</v>
      </c>
      <c r="D1949" s="4" t="s">
        <v>629</v>
      </c>
      <c r="E1949" s="4" t="s">
        <v>61</v>
      </c>
      <c r="F1949" s="4" t="s">
        <v>44</v>
      </c>
      <c r="G1949" s="4" t="s">
        <v>3859</v>
      </c>
      <c r="H1949" s="4" t="s">
        <v>3890</v>
      </c>
      <c r="I1949" s="4" t="s">
        <v>3899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3900</v>
      </c>
      <c r="B1950" s="4" t="s">
        <v>41</v>
      </c>
      <c r="C1950" s="4" t="s">
        <v>3858</v>
      </c>
      <c r="D1950" s="4" t="s">
        <v>629</v>
      </c>
      <c r="E1950" s="4" t="s">
        <v>64</v>
      </c>
      <c r="F1950" s="4" t="s">
        <v>44</v>
      </c>
      <c r="G1950" s="4" t="s">
        <v>3859</v>
      </c>
      <c r="H1950" s="4" t="s">
        <v>3890</v>
      </c>
      <c r="I1950" s="4" t="s">
        <v>3901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3902</v>
      </c>
      <c r="B1951" s="4" t="s">
        <v>41</v>
      </c>
      <c r="C1951" s="4" t="s">
        <v>3858</v>
      </c>
      <c r="D1951" s="4" t="s">
        <v>629</v>
      </c>
      <c r="E1951" s="4" t="s">
        <v>67</v>
      </c>
      <c r="F1951" s="4" t="s">
        <v>44</v>
      </c>
      <c r="G1951" s="4" t="s">
        <v>3859</v>
      </c>
      <c r="H1951" s="4" t="s">
        <v>3890</v>
      </c>
      <c r="I1951" s="4" t="s">
        <v>3903</v>
      </c>
      <c r="J1951" s="5">
        <v>1</v>
      </c>
      <c r="K1951" s="5">
        <v>0</v>
      </c>
      <c r="L1951" s="5">
        <v>0</v>
      </c>
      <c r="M1951" s="5">
        <v>6</v>
      </c>
      <c r="N1951" s="5">
        <v>0</v>
      </c>
      <c r="O1951" s="5">
        <v>6</v>
      </c>
      <c r="P1951" s="5">
        <v>1</v>
      </c>
      <c r="Q1951" s="6">
        <v>10.66</v>
      </c>
      <c r="R1951" s="6">
        <v>10.66</v>
      </c>
      <c r="S1951" s="5">
        <v>0</v>
      </c>
      <c r="T1951" s="5">
        <v>0</v>
      </c>
      <c r="U1951" s="5">
        <v>0</v>
      </c>
      <c r="V1951" s="5">
        <v>0</v>
      </c>
      <c r="W1951" s="6">
        <v>0.83</v>
      </c>
      <c r="X1951" s="6">
        <v>1.33</v>
      </c>
      <c r="Y1951" s="5">
        <v>1</v>
      </c>
      <c r="Z1951" s="6">
        <v>10.66</v>
      </c>
      <c r="AA1951" s="6">
        <v>10.66</v>
      </c>
      <c r="AB1951" s="5">
        <v>0</v>
      </c>
      <c r="AC1951" s="5">
        <v>0</v>
      </c>
      <c r="AD1951" s="6">
        <v>10.66</v>
      </c>
      <c r="AE1951" s="6">
        <v>10.66</v>
      </c>
      <c r="AF1951" s="5">
        <v>0</v>
      </c>
      <c r="AG1951" s="5">
        <v>0</v>
      </c>
      <c r="AH1951" s="6">
        <v>10.66</v>
      </c>
      <c r="AI1951" s="6">
        <v>10.66</v>
      </c>
      <c r="AJ1951" s="5">
        <v>0</v>
      </c>
      <c r="AK1951" s="5">
        <v>0</v>
      </c>
      <c r="AL1951" s="5">
        <v>0</v>
      </c>
      <c r="AM1951" s="6">
        <v>0.19</v>
      </c>
      <c r="AN1951" s="5">
        <v>0</v>
      </c>
    </row>
    <row r="1952" spans="1:40" ht="13.5" customHeight="1" x14ac:dyDescent="0.15">
      <c r="A1952" s="4" t="s">
        <v>3904</v>
      </c>
      <c r="B1952" s="4" t="s">
        <v>41</v>
      </c>
      <c r="C1952" s="4" t="s">
        <v>3858</v>
      </c>
      <c r="D1952" s="4" t="s">
        <v>629</v>
      </c>
      <c r="E1952" s="4" t="s">
        <v>70</v>
      </c>
      <c r="F1952" s="4" t="s">
        <v>44</v>
      </c>
      <c r="G1952" s="4" t="s">
        <v>3859</v>
      </c>
      <c r="H1952" s="4" t="s">
        <v>3890</v>
      </c>
      <c r="I1952" s="4" t="s">
        <v>3905</v>
      </c>
      <c r="J1952" s="5">
        <v>1</v>
      </c>
      <c r="K1952" s="5">
        <v>0</v>
      </c>
      <c r="L1952" s="5">
        <v>0</v>
      </c>
      <c r="M1952" s="5">
        <v>8</v>
      </c>
      <c r="N1952" s="5">
        <v>0</v>
      </c>
      <c r="O1952" s="5">
        <v>60</v>
      </c>
      <c r="P1952" s="5">
        <v>2</v>
      </c>
      <c r="Q1952" s="6">
        <v>20.2</v>
      </c>
      <c r="R1952" s="6">
        <v>19.77</v>
      </c>
      <c r="S1952" s="6">
        <v>0.43</v>
      </c>
      <c r="T1952" s="5">
        <v>0</v>
      </c>
      <c r="U1952" s="5">
        <v>0</v>
      </c>
      <c r="V1952" s="5">
        <v>0</v>
      </c>
      <c r="W1952" s="6">
        <v>2.04</v>
      </c>
      <c r="X1952" s="6">
        <v>4.2</v>
      </c>
      <c r="Y1952" s="5">
        <v>1</v>
      </c>
      <c r="Z1952" s="5">
        <v>19.82</v>
      </c>
      <c r="AA1952" s="6">
        <v>19.39</v>
      </c>
      <c r="AB1952" s="6">
        <v>0.43</v>
      </c>
      <c r="AC1952" s="5">
        <v>0</v>
      </c>
      <c r="AD1952" s="5">
        <v>19.82</v>
      </c>
      <c r="AE1952" s="6">
        <v>19.39</v>
      </c>
      <c r="AF1952" s="6">
        <v>0.43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3906</v>
      </c>
      <c r="B1953" s="4" t="s">
        <v>41</v>
      </c>
      <c r="C1953" s="4" t="s">
        <v>3858</v>
      </c>
      <c r="D1953" s="4" t="s">
        <v>629</v>
      </c>
      <c r="E1953" s="4" t="s">
        <v>73</v>
      </c>
      <c r="F1953" s="4" t="s">
        <v>44</v>
      </c>
      <c r="G1953" s="4" t="s">
        <v>3859</v>
      </c>
      <c r="H1953" s="4" t="s">
        <v>3890</v>
      </c>
      <c r="I1953" s="4" t="s">
        <v>3907</v>
      </c>
      <c r="J1953" s="5">
        <v>1</v>
      </c>
      <c r="K1953" s="5">
        <v>0</v>
      </c>
      <c r="L1953" s="5">
        <v>0</v>
      </c>
      <c r="M1953" s="5">
        <v>8</v>
      </c>
      <c r="N1953" s="5">
        <v>0</v>
      </c>
      <c r="O1953" s="5">
        <v>64</v>
      </c>
      <c r="P1953" s="5">
        <v>2</v>
      </c>
      <c r="Q1953" s="6">
        <v>21.75</v>
      </c>
      <c r="R1953" s="6">
        <v>21.29</v>
      </c>
      <c r="S1953" s="6">
        <v>0.46</v>
      </c>
      <c r="T1953" s="5">
        <v>0</v>
      </c>
      <c r="U1953" s="5">
        <v>0</v>
      </c>
      <c r="V1953" s="5">
        <v>0</v>
      </c>
      <c r="W1953" s="6">
        <v>2.19</v>
      </c>
      <c r="X1953" s="6">
        <v>4.5199999999999996</v>
      </c>
      <c r="Y1953" s="5">
        <v>1</v>
      </c>
      <c r="Z1953" s="6">
        <v>21.34</v>
      </c>
      <c r="AA1953" s="6">
        <v>20.88</v>
      </c>
      <c r="AB1953" s="6">
        <v>0.46</v>
      </c>
      <c r="AC1953" s="5">
        <v>0</v>
      </c>
      <c r="AD1953" s="6">
        <v>21.34</v>
      </c>
      <c r="AE1953" s="6">
        <v>20.88</v>
      </c>
      <c r="AF1953" s="6">
        <v>0.46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3908</v>
      </c>
      <c r="B1954" s="4" t="s">
        <v>41</v>
      </c>
      <c r="C1954" s="4" t="s">
        <v>3858</v>
      </c>
      <c r="D1954" s="4" t="s">
        <v>629</v>
      </c>
      <c r="E1954" s="4" t="s">
        <v>76</v>
      </c>
      <c r="F1954" s="4" t="s">
        <v>44</v>
      </c>
      <c r="G1954" s="4" t="s">
        <v>3859</v>
      </c>
      <c r="H1954" s="4" t="s">
        <v>3890</v>
      </c>
      <c r="I1954" s="4" t="s">
        <v>573</v>
      </c>
      <c r="J1954" s="5">
        <v>1</v>
      </c>
      <c r="K1954" s="5">
        <v>0</v>
      </c>
      <c r="L1954" s="5">
        <v>0</v>
      </c>
      <c r="M1954" s="5">
        <v>4</v>
      </c>
      <c r="N1954" s="5">
        <v>0</v>
      </c>
      <c r="O1954" s="5">
        <v>32</v>
      </c>
      <c r="P1954" s="5">
        <v>1</v>
      </c>
      <c r="Q1954" s="6">
        <v>10.87</v>
      </c>
      <c r="R1954" s="6">
        <v>10.65</v>
      </c>
      <c r="S1954" s="6">
        <v>0.23</v>
      </c>
      <c r="T1954" s="5">
        <v>0</v>
      </c>
      <c r="U1954" s="5">
        <v>0</v>
      </c>
      <c r="V1954" s="5">
        <v>0</v>
      </c>
      <c r="W1954" s="6">
        <v>1.1000000000000001</v>
      </c>
      <c r="X1954" s="6">
        <v>2.2599999999999998</v>
      </c>
      <c r="Y1954" s="5">
        <v>1</v>
      </c>
      <c r="Z1954" s="6">
        <v>10.67</v>
      </c>
      <c r="AA1954" s="6">
        <v>10.44</v>
      </c>
      <c r="AB1954" s="6">
        <v>0.23</v>
      </c>
      <c r="AC1954" s="5">
        <v>0</v>
      </c>
      <c r="AD1954" s="6">
        <v>10.67</v>
      </c>
      <c r="AE1954" s="6">
        <v>10.44</v>
      </c>
      <c r="AF1954" s="6">
        <v>0.23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3909</v>
      </c>
      <c r="B1955" s="4" t="s">
        <v>41</v>
      </c>
      <c r="C1955" s="4" t="s">
        <v>3858</v>
      </c>
      <c r="D1955" s="4" t="s">
        <v>629</v>
      </c>
      <c r="E1955" s="4" t="s">
        <v>79</v>
      </c>
      <c r="F1955" s="4" t="s">
        <v>44</v>
      </c>
      <c r="G1955" s="4" t="s">
        <v>3859</v>
      </c>
      <c r="H1955" s="4" t="s">
        <v>3890</v>
      </c>
      <c r="I1955" s="4" t="s">
        <v>3910</v>
      </c>
      <c r="J1955" s="5">
        <v>1</v>
      </c>
      <c r="K1955" s="5">
        <v>0</v>
      </c>
      <c r="L1955" s="5">
        <v>0</v>
      </c>
      <c r="M1955" s="5">
        <v>5</v>
      </c>
      <c r="N1955" s="5">
        <v>0</v>
      </c>
      <c r="O1955" s="5">
        <v>35</v>
      </c>
      <c r="P1955" s="5">
        <v>1</v>
      </c>
      <c r="Q1955" s="6">
        <v>11.65</v>
      </c>
      <c r="R1955" s="6">
        <v>11.41</v>
      </c>
      <c r="S1955" s="6">
        <v>0.25</v>
      </c>
      <c r="T1955" s="5">
        <v>0</v>
      </c>
      <c r="U1955" s="5">
        <v>0</v>
      </c>
      <c r="V1955" s="5">
        <v>0</v>
      </c>
      <c r="W1955" s="6">
        <v>1.17</v>
      </c>
      <c r="X1955" s="6">
        <v>2.42</v>
      </c>
      <c r="Y1955" s="5">
        <v>1</v>
      </c>
      <c r="Z1955" s="6">
        <v>11.43</v>
      </c>
      <c r="AA1955" s="6">
        <v>11.19</v>
      </c>
      <c r="AB1955" s="6">
        <v>0.25</v>
      </c>
      <c r="AC1955" s="5">
        <v>0</v>
      </c>
      <c r="AD1955" s="6">
        <v>11.43</v>
      </c>
      <c r="AE1955" s="6">
        <v>11.19</v>
      </c>
      <c r="AF1955" s="6">
        <v>0.25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3911</v>
      </c>
      <c r="B1956" s="4" t="s">
        <v>41</v>
      </c>
      <c r="C1956" s="4" t="s">
        <v>3858</v>
      </c>
      <c r="D1956" s="4" t="s">
        <v>629</v>
      </c>
      <c r="E1956" s="4" t="s">
        <v>82</v>
      </c>
      <c r="F1956" s="4" t="s">
        <v>44</v>
      </c>
      <c r="G1956" s="4" t="s">
        <v>3859</v>
      </c>
      <c r="H1956" s="4" t="s">
        <v>3890</v>
      </c>
      <c r="I1956" s="4" t="s">
        <v>3912</v>
      </c>
      <c r="J1956" s="5">
        <v>1</v>
      </c>
      <c r="K1956" s="5">
        <v>0</v>
      </c>
      <c r="L1956" s="5">
        <v>0</v>
      </c>
      <c r="M1956" s="5">
        <v>1</v>
      </c>
      <c r="N1956" s="5">
        <v>0</v>
      </c>
      <c r="O1956" s="5">
        <v>3</v>
      </c>
      <c r="P1956" s="5">
        <v>0</v>
      </c>
      <c r="Q1956" s="6">
        <v>3.77</v>
      </c>
      <c r="R1956" s="6">
        <v>3.66</v>
      </c>
      <c r="S1956" s="6">
        <v>0.11</v>
      </c>
      <c r="T1956" s="5">
        <v>0</v>
      </c>
      <c r="U1956" s="5">
        <v>0</v>
      </c>
      <c r="V1956" s="5">
        <v>0</v>
      </c>
      <c r="W1956" s="6">
        <v>0.6</v>
      </c>
      <c r="X1956" s="6">
        <v>0.5</v>
      </c>
      <c r="Y1956" s="5">
        <v>1</v>
      </c>
      <c r="Z1956" s="6">
        <v>3.68</v>
      </c>
      <c r="AA1956" s="6">
        <v>3.62</v>
      </c>
      <c r="AB1956" s="6">
        <v>0.06</v>
      </c>
      <c r="AC1956" s="5">
        <v>0</v>
      </c>
      <c r="AD1956" s="6">
        <v>3.68</v>
      </c>
      <c r="AE1956" s="6">
        <v>3.62</v>
      </c>
      <c r="AF1956" s="6">
        <v>0.06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3913</v>
      </c>
      <c r="B1957" s="4" t="s">
        <v>41</v>
      </c>
      <c r="C1957" s="4" t="s">
        <v>3858</v>
      </c>
      <c r="D1957" s="4" t="s">
        <v>629</v>
      </c>
      <c r="E1957" s="4" t="s">
        <v>85</v>
      </c>
      <c r="F1957" s="4" t="s">
        <v>44</v>
      </c>
      <c r="G1957" s="4" t="s">
        <v>3859</v>
      </c>
      <c r="H1957" s="4" t="s">
        <v>3890</v>
      </c>
      <c r="I1957" s="4" t="s">
        <v>3914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3915</v>
      </c>
      <c r="B1958" s="4" t="s">
        <v>41</v>
      </c>
      <c r="C1958" s="4" t="s">
        <v>3858</v>
      </c>
      <c r="D1958" s="4" t="s">
        <v>692</v>
      </c>
      <c r="E1958" s="4" t="s">
        <v>42</v>
      </c>
      <c r="F1958" s="4" t="s">
        <v>44</v>
      </c>
      <c r="G1958" s="4" t="s">
        <v>3859</v>
      </c>
      <c r="H1958" s="4" t="s">
        <v>3916</v>
      </c>
      <c r="I1958" s="4"/>
      <c r="J1958" s="5">
        <v>2</v>
      </c>
      <c r="K1958" s="5">
        <v>0</v>
      </c>
      <c r="L1958" s="5">
        <v>0</v>
      </c>
      <c r="M1958" s="5">
        <v>23</v>
      </c>
      <c r="N1958" s="5">
        <v>0</v>
      </c>
      <c r="O1958" s="5">
        <v>74</v>
      </c>
      <c r="P1958" s="5">
        <v>0</v>
      </c>
      <c r="Q1958" s="6">
        <v>29.23</v>
      </c>
      <c r="R1958" s="6">
        <v>29.23</v>
      </c>
      <c r="S1958" s="5">
        <v>0</v>
      </c>
      <c r="T1958" s="5">
        <v>0</v>
      </c>
      <c r="U1958" s="5">
        <v>0</v>
      </c>
      <c r="V1958" s="5">
        <v>0</v>
      </c>
      <c r="W1958" s="6">
        <v>6.11</v>
      </c>
      <c r="X1958" s="6">
        <v>6.19</v>
      </c>
      <c r="Y1958" s="5">
        <v>0</v>
      </c>
      <c r="Z1958" s="5">
        <v>29.23</v>
      </c>
      <c r="AA1958" s="6">
        <v>29.23</v>
      </c>
      <c r="AB1958" s="5">
        <v>0</v>
      </c>
      <c r="AC1958" s="5">
        <v>0</v>
      </c>
      <c r="AD1958" s="5">
        <v>29.23</v>
      </c>
      <c r="AE1958" s="6">
        <v>29.23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3917</v>
      </c>
      <c r="B1959" s="4" t="s">
        <v>41</v>
      </c>
      <c r="C1959" s="4" t="s">
        <v>3858</v>
      </c>
      <c r="D1959" s="4" t="s">
        <v>692</v>
      </c>
      <c r="E1959" s="4" t="s">
        <v>49</v>
      </c>
      <c r="F1959" s="4" t="s">
        <v>44</v>
      </c>
      <c r="G1959" s="4" t="s">
        <v>3859</v>
      </c>
      <c r="H1959" s="4" t="s">
        <v>3916</v>
      </c>
      <c r="I1959" s="4" t="s">
        <v>3918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3919</v>
      </c>
      <c r="B1960" s="4" t="s">
        <v>41</v>
      </c>
      <c r="C1960" s="4" t="s">
        <v>3858</v>
      </c>
      <c r="D1960" s="4" t="s">
        <v>692</v>
      </c>
      <c r="E1960" s="4" t="s">
        <v>52</v>
      </c>
      <c r="F1960" s="4" t="s">
        <v>44</v>
      </c>
      <c r="G1960" s="4" t="s">
        <v>3859</v>
      </c>
      <c r="H1960" s="4" t="s">
        <v>3916</v>
      </c>
      <c r="I1960" s="4" t="s">
        <v>3920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3921</v>
      </c>
      <c r="B1961" s="4" t="s">
        <v>41</v>
      </c>
      <c r="C1961" s="4" t="s">
        <v>3858</v>
      </c>
      <c r="D1961" s="4" t="s">
        <v>692</v>
      </c>
      <c r="E1961" s="4" t="s">
        <v>55</v>
      </c>
      <c r="F1961" s="4" t="s">
        <v>44</v>
      </c>
      <c r="G1961" s="4" t="s">
        <v>3859</v>
      </c>
      <c r="H1961" s="4" t="s">
        <v>3916</v>
      </c>
      <c r="I1961" s="4" t="s">
        <v>3922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3923</v>
      </c>
      <c r="B1962" s="4" t="s">
        <v>41</v>
      </c>
      <c r="C1962" s="4" t="s">
        <v>3858</v>
      </c>
      <c r="D1962" s="4" t="s">
        <v>692</v>
      </c>
      <c r="E1962" s="4" t="s">
        <v>58</v>
      </c>
      <c r="F1962" s="4" t="s">
        <v>44</v>
      </c>
      <c r="G1962" s="4" t="s">
        <v>3859</v>
      </c>
      <c r="H1962" s="4" t="s">
        <v>3916</v>
      </c>
      <c r="I1962" s="4" t="s">
        <v>3924</v>
      </c>
      <c r="J1962" s="5">
        <v>1</v>
      </c>
      <c r="K1962" s="5">
        <v>0</v>
      </c>
      <c r="L1962" s="5">
        <v>0</v>
      </c>
      <c r="M1962" s="5">
        <v>13</v>
      </c>
      <c r="N1962" s="5">
        <v>0</v>
      </c>
      <c r="O1962" s="5">
        <v>42</v>
      </c>
      <c r="P1962" s="5">
        <v>0</v>
      </c>
      <c r="Q1962" s="6">
        <v>15.54</v>
      </c>
      <c r="R1962" s="6">
        <v>15.54</v>
      </c>
      <c r="S1962" s="5">
        <v>0</v>
      </c>
      <c r="T1962" s="5">
        <v>0</v>
      </c>
      <c r="U1962" s="5">
        <v>0</v>
      </c>
      <c r="V1962" s="5">
        <v>0</v>
      </c>
      <c r="W1962" s="6">
        <v>3.17</v>
      </c>
      <c r="X1962" s="6">
        <v>3.04</v>
      </c>
      <c r="Y1962" s="5">
        <v>0</v>
      </c>
      <c r="Z1962" s="6">
        <v>15.54</v>
      </c>
      <c r="AA1962" s="6">
        <v>15.54</v>
      </c>
      <c r="AB1962" s="5">
        <v>0</v>
      </c>
      <c r="AC1962" s="5">
        <v>0</v>
      </c>
      <c r="AD1962" s="6">
        <v>15.54</v>
      </c>
      <c r="AE1962" s="6">
        <v>15.54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3925</v>
      </c>
      <c r="B1963" s="4" t="s">
        <v>41</v>
      </c>
      <c r="C1963" s="4" t="s">
        <v>3858</v>
      </c>
      <c r="D1963" s="4" t="s">
        <v>692</v>
      </c>
      <c r="E1963" s="4" t="s">
        <v>61</v>
      </c>
      <c r="F1963" s="4" t="s">
        <v>44</v>
      </c>
      <c r="G1963" s="4" t="s">
        <v>3859</v>
      </c>
      <c r="H1963" s="4" t="s">
        <v>3916</v>
      </c>
      <c r="I1963" s="4" t="s">
        <v>3926</v>
      </c>
      <c r="J1963" s="5">
        <v>2</v>
      </c>
      <c r="K1963" s="5">
        <v>0</v>
      </c>
      <c r="L1963" s="5">
        <v>0</v>
      </c>
      <c r="M1963" s="5">
        <v>10</v>
      </c>
      <c r="N1963" s="5">
        <v>0</v>
      </c>
      <c r="O1963" s="5">
        <v>33</v>
      </c>
      <c r="P1963" s="5">
        <v>0</v>
      </c>
      <c r="Q1963" s="6">
        <v>13.69</v>
      </c>
      <c r="R1963" s="6">
        <v>13.69</v>
      </c>
      <c r="S1963" s="5">
        <v>0</v>
      </c>
      <c r="T1963" s="5">
        <v>0</v>
      </c>
      <c r="U1963" s="5">
        <v>0</v>
      </c>
      <c r="V1963" s="5">
        <v>0</v>
      </c>
      <c r="W1963" s="6">
        <v>2.94</v>
      </c>
      <c r="X1963" s="6">
        <v>3.14</v>
      </c>
      <c r="Y1963" s="5">
        <v>0</v>
      </c>
      <c r="Z1963" s="6">
        <v>13.69</v>
      </c>
      <c r="AA1963" s="6">
        <v>13.69</v>
      </c>
      <c r="AB1963" s="5">
        <v>0</v>
      </c>
      <c r="AC1963" s="5">
        <v>0</v>
      </c>
      <c r="AD1963" s="6">
        <v>13.69</v>
      </c>
      <c r="AE1963" s="6">
        <v>13.69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3927</v>
      </c>
      <c r="B1964" s="4" t="s">
        <v>41</v>
      </c>
      <c r="C1964" s="4" t="s">
        <v>3858</v>
      </c>
      <c r="D1964" s="4" t="s">
        <v>692</v>
      </c>
      <c r="E1964" s="4" t="s">
        <v>64</v>
      </c>
      <c r="F1964" s="4" t="s">
        <v>44</v>
      </c>
      <c r="G1964" s="4" t="s">
        <v>3859</v>
      </c>
      <c r="H1964" s="4" t="s">
        <v>3916</v>
      </c>
      <c r="I1964" s="4" t="s">
        <v>3928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3929</v>
      </c>
      <c r="B1965" s="4" t="s">
        <v>41</v>
      </c>
      <c r="C1965" s="4" t="s">
        <v>3858</v>
      </c>
      <c r="D1965" s="4" t="s">
        <v>692</v>
      </c>
      <c r="E1965" s="4" t="s">
        <v>67</v>
      </c>
      <c r="F1965" s="4" t="s">
        <v>44</v>
      </c>
      <c r="G1965" s="4" t="s">
        <v>3859</v>
      </c>
      <c r="H1965" s="4" t="s">
        <v>3916</v>
      </c>
      <c r="I1965" s="4" t="s">
        <v>3930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3931</v>
      </c>
      <c r="B1966" s="4" t="s">
        <v>41</v>
      </c>
      <c r="C1966" s="4" t="s">
        <v>3858</v>
      </c>
      <c r="D1966" s="4" t="s">
        <v>692</v>
      </c>
      <c r="E1966" s="4" t="s">
        <v>70</v>
      </c>
      <c r="F1966" s="4" t="s">
        <v>44</v>
      </c>
      <c r="G1966" s="4" t="s">
        <v>3859</v>
      </c>
      <c r="H1966" s="4" t="s">
        <v>3916</v>
      </c>
      <c r="I1966" s="4" t="s">
        <v>3932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3933</v>
      </c>
      <c r="B1967" s="4" t="s">
        <v>41</v>
      </c>
      <c r="C1967" s="4" t="s">
        <v>3858</v>
      </c>
      <c r="D1967" s="4" t="s">
        <v>692</v>
      </c>
      <c r="E1967" s="4" t="s">
        <v>73</v>
      </c>
      <c r="F1967" s="4" t="s">
        <v>44</v>
      </c>
      <c r="G1967" s="4" t="s">
        <v>3859</v>
      </c>
      <c r="H1967" s="4" t="s">
        <v>3916</v>
      </c>
      <c r="I1967" s="4" t="s">
        <v>3934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3935</v>
      </c>
      <c r="B1968" s="4" t="s">
        <v>41</v>
      </c>
      <c r="C1968" s="4" t="s">
        <v>3858</v>
      </c>
      <c r="D1968" s="4" t="s">
        <v>692</v>
      </c>
      <c r="E1968" s="4" t="s">
        <v>76</v>
      </c>
      <c r="F1968" s="4" t="s">
        <v>44</v>
      </c>
      <c r="G1968" s="4" t="s">
        <v>3859</v>
      </c>
      <c r="H1968" s="4" t="s">
        <v>3916</v>
      </c>
      <c r="I1968" s="4" t="s">
        <v>3936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3937</v>
      </c>
      <c r="B1969" s="4" t="s">
        <v>41</v>
      </c>
      <c r="C1969" s="4" t="s">
        <v>3858</v>
      </c>
      <c r="D1969" s="4" t="s">
        <v>692</v>
      </c>
      <c r="E1969" s="4" t="s">
        <v>79</v>
      </c>
      <c r="F1969" s="4" t="s">
        <v>44</v>
      </c>
      <c r="G1969" s="4" t="s">
        <v>3859</v>
      </c>
      <c r="H1969" s="4" t="s">
        <v>3916</v>
      </c>
      <c r="I1969" s="4" t="s">
        <v>3938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3939</v>
      </c>
      <c r="B1970" s="4" t="s">
        <v>41</v>
      </c>
      <c r="C1970" s="4" t="s">
        <v>3858</v>
      </c>
      <c r="D1970" s="4" t="s">
        <v>726</v>
      </c>
      <c r="E1970" s="4" t="s">
        <v>42</v>
      </c>
      <c r="F1970" s="4" t="s">
        <v>44</v>
      </c>
      <c r="G1970" s="4" t="s">
        <v>3859</v>
      </c>
      <c r="H1970" s="4" t="s">
        <v>3940</v>
      </c>
      <c r="I1970" s="4"/>
      <c r="J1970" s="5">
        <v>9</v>
      </c>
      <c r="K1970" s="5">
        <v>0</v>
      </c>
      <c r="L1970" s="5">
        <v>0</v>
      </c>
      <c r="M1970" s="5">
        <v>107</v>
      </c>
      <c r="N1970" s="5">
        <v>6</v>
      </c>
      <c r="O1970" s="5">
        <v>251</v>
      </c>
      <c r="P1970" s="5">
        <v>24</v>
      </c>
      <c r="Q1970" s="6">
        <v>254.06</v>
      </c>
      <c r="R1970" s="5">
        <v>248.62</v>
      </c>
      <c r="S1970" s="6">
        <v>5.44</v>
      </c>
      <c r="T1970" s="5">
        <v>0</v>
      </c>
      <c r="U1970" s="5">
        <v>0</v>
      </c>
      <c r="V1970" s="5">
        <v>0</v>
      </c>
      <c r="W1970" s="6">
        <v>55.19</v>
      </c>
      <c r="X1970" s="6">
        <v>28.62</v>
      </c>
      <c r="Y1970" s="5">
        <v>1</v>
      </c>
      <c r="Z1970" s="5">
        <v>226.73</v>
      </c>
      <c r="AA1970" s="5">
        <v>221.65</v>
      </c>
      <c r="AB1970" s="6">
        <v>5.08</v>
      </c>
      <c r="AC1970" s="5">
        <v>0</v>
      </c>
      <c r="AD1970" s="5">
        <v>226.73</v>
      </c>
      <c r="AE1970" s="5">
        <v>221.65</v>
      </c>
      <c r="AF1970" s="6">
        <v>5.08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3941</v>
      </c>
      <c r="B1971" s="4" t="s">
        <v>41</v>
      </c>
      <c r="C1971" s="4" t="s">
        <v>3858</v>
      </c>
      <c r="D1971" s="4" t="s">
        <v>726</v>
      </c>
      <c r="E1971" s="4" t="s">
        <v>49</v>
      </c>
      <c r="F1971" s="4" t="s">
        <v>44</v>
      </c>
      <c r="G1971" s="4" t="s">
        <v>3859</v>
      </c>
      <c r="H1971" s="4" t="s">
        <v>3940</v>
      </c>
      <c r="I1971" s="4" t="s">
        <v>3942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3943</v>
      </c>
      <c r="B1972" s="4" t="s">
        <v>41</v>
      </c>
      <c r="C1972" s="4" t="s">
        <v>3858</v>
      </c>
      <c r="D1972" s="4" t="s">
        <v>726</v>
      </c>
      <c r="E1972" s="4" t="s">
        <v>52</v>
      </c>
      <c r="F1972" s="4" t="s">
        <v>44</v>
      </c>
      <c r="G1972" s="4" t="s">
        <v>3859</v>
      </c>
      <c r="H1972" s="4" t="s">
        <v>3940</v>
      </c>
      <c r="I1972" s="4" t="s">
        <v>3944</v>
      </c>
      <c r="J1972" s="5">
        <v>2</v>
      </c>
      <c r="K1972" s="5">
        <v>0</v>
      </c>
      <c r="L1972" s="5">
        <v>0</v>
      </c>
      <c r="M1972" s="5">
        <v>2</v>
      </c>
      <c r="N1972" s="5">
        <v>1</v>
      </c>
      <c r="O1972" s="5">
        <v>1</v>
      </c>
      <c r="P1972" s="5">
        <v>2</v>
      </c>
      <c r="Q1972" s="6">
        <v>15.79</v>
      </c>
      <c r="R1972" s="6">
        <v>15.6</v>
      </c>
      <c r="S1972" s="6">
        <v>0.2</v>
      </c>
      <c r="T1972" s="5">
        <v>0</v>
      </c>
      <c r="U1972" s="5">
        <v>0</v>
      </c>
      <c r="V1972" s="5">
        <v>0</v>
      </c>
      <c r="W1972" s="6">
        <v>2.38</v>
      </c>
      <c r="X1972" s="6">
        <v>1.4</v>
      </c>
      <c r="Y1972" s="5">
        <v>1</v>
      </c>
      <c r="Z1972" s="6">
        <v>15.24</v>
      </c>
      <c r="AA1972" s="6">
        <v>15.06</v>
      </c>
      <c r="AB1972" s="6">
        <v>0.18</v>
      </c>
      <c r="AC1972" s="5">
        <v>0</v>
      </c>
      <c r="AD1972" s="6">
        <v>15.24</v>
      </c>
      <c r="AE1972" s="6">
        <v>15.06</v>
      </c>
      <c r="AF1972" s="6">
        <v>0.18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3945</v>
      </c>
      <c r="B1973" s="4" t="s">
        <v>41</v>
      </c>
      <c r="C1973" s="4" t="s">
        <v>3858</v>
      </c>
      <c r="D1973" s="4" t="s">
        <v>726</v>
      </c>
      <c r="E1973" s="4" t="s">
        <v>55</v>
      </c>
      <c r="F1973" s="4" t="s">
        <v>44</v>
      </c>
      <c r="G1973" s="4" t="s">
        <v>3859</v>
      </c>
      <c r="H1973" s="4" t="s">
        <v>3940</v>
      </c>
      <c r="I1973" s="4" t="s">
        <v>3946</v>
      </c>
      <c r="J1973" s="5">
        <v>2</v>
      </c>
      <c r="K1973" s="5">
        <v>0</v>
      </c>
      <c r="L1973" s="5">
        <v>0</v>
      </c>
      <c r="M1973" s="5">
        <v>7</v>
      </c>
      <c r="N1973" s="5">
        <v>4</v>
      </c>
      <c r="O1973" s="5">
        <v>2</v>
      </c>
      <c r="P1973" s="5">
        <v>9</v>
      </c>
      <c r="Q1973" s="5">
        <v>63.92</v>
      </c>
      <c r="R1973" s="5">
        <v>63.12</v>
      </c>
      <c r="S1973" s="6">
        <v>0.8</v>
      </c>
      <c r="T1973" s="5">
        <v>0</v>
      </c>
      <c r="U1973" s="5">
        <v>0</v>
      </c>
      <c r="V1973" s="5">
        <v>0</v>
      </c>
      <c r="W1973" s="6">
        <v>9.65</v>
      </c>
      <c r="X1973" s="6">
        <v>5.67</v>
      </c>
      <c r="Y1973" s="5">
        <v>1</v>
      </c>
      <c r="Z1973" s="5">
        <v>61.68</v>
      </c>
      <c r="AA1973" s="5">
        <v>60.95</v>
      </c>
      <c r="AB1973" s="6">
        <v>0.73</v>
      </c>
      <c r="AC1973" s="5">
        <v>0</v>
      </c>
      <c r="AD1973" s="5">
        <v>61.68</v>
      </c>
      <c r="AE1973" s="5">
        <v>60.95</v>
      </c>
      <c r="AF1973" s="6">
        <v>0.73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3947</v>
      </c>
      <c r="B1974" s="4" t="s">
        <v>41</v>
      </c>
      <c r="C1974" s="4" t="s">
        <v>3858</v>
      </c>
      <c r="D1974" s="4" t="s">
        <v>726</v>
      </c>
      <c r="E1974" s="4" t="s">
        <v>58</v>
      </c>
      <c r="F1974" s="4" t="s">
        <v>44</v>
      </c>
      <c r="G1974" s="4" t="s">
        <v>3859</v>
      </c>
      <c r="H1974" s="4" t="s">
        <v>3940</v>
      </c>
      <c r="I1974" s="4" t="s">
        <v>3948</v>
      </c>
      <c r="J1974" s="5">
        <v>1</v>
      </c>
      <c r="K1974" s="5">
        <v>0</v>
      </c>
      <c r="L1974" s="5">
        <v>0</v>
      </c>
      <c r="M1974" s="5">
        <v>41</v>
      </c>
      <c r="N1974" s="5">
        <v>0</v>
      </c>
      <c r="O1974" s="5">
        <v>185</v>
      </c>
      <c r="P1974" s="5">
        <v>4</v>
      </c>
      <c r="Q1974" s="6">
        <v>50.54</v>
      </c>
      <c r="R1974" s="6">
        <v>50.32</v>
      </c>
      <c r="S1974" s="6">
        <v>0.22</v>
      </c>
      <c r="T1974" s="5">
        <v>0</v>
      </c>
      <c r="U1974" s="5">
        <v>0</v>
      </c>
      <c r="V1974" s="5">
        <v>0</v>
      </c>
      <c r="W1974" s="6">
        <v>16.2</v>
      </c>
      <c r="X1974" s="6">
        <v>6.3</v>
      </c>
      <c r="Y1974" s="5">
        <v>1</v>
      </c>
      <c r="Z1974" s="6">
        <v>28.95</v>
      </c>
      <c r="AA1974" s="6">
        <v>28.93</v>
      </c>
      <c r="AB1974" s="6">
        <v>0.02</v>
      </c>
      <c r="AC1974" s="5">
        <v>0</v>
      </c>
      <c r="AD1974" s="5">
        <v>28.95</v>
      </c>
      <c r="AE1974" s="6">
        <v>28.93</v>
      </c>
      <c r="AF1974" s="6">
        <v>0.02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3949</v>
      </c>
      <c r="B1975" s="4" t="s">
        <v>41</v>
      </c>
      <c r="C1975" s="4" t="s">
        <v>3858</v>
      </c>
      <c r="D1975" s="4" t="s">
        <v>726</v>
      </c>
      <c r="E1975" s="4" t="s">
        <v>61</v>
      </c>
      <c r="F1975" s="4" t="s">
        <v>44</v>
      </c>
      <c r="G1975" s="4" t="s">
        <v>3859</v>
      </c>
      <c r="H1975" s="4" t="s">
        <v>3940</v>
      </c>
      <c r="I1975" s="4" t="s">
        <v>3950</v>
      </c>
      <c r="J1975" s="5">
        <v>2</v>
      </c>
      <c r="K1975" s="5">
        <v>0</v>
      </c>
      <c r="L1975" s="5">
        <v>0</v>
      </c>
      <c r="M1975" s="5">
        <v>1</v>
      </c>
      <c r="N1975" s="5">
        <v>0</v>
      </c>
      <c r="O1975" s="5">
        <v>0</v>
      </c>
      <c r="P1975" s="5">
        <v>0</v>
      </c>
      <c r="Q1975" s="5">
        <v>1.59</v>
      </c>
      <c r="R1975" s="6">
        <v>1.58</v>
      </c>
      <c r="S1975" s="6">
        <v>0.01</v>
      </c>
      <c r="T1975" s="5">
        <v>0</v>
      </c>
      <c r="U1975" s="5">
        <v>0</v>
      </c>
      <c r="V1975" s="5">
        <v>0</v>
      </c>
      <c r="W1975" s="6">
        <v>0.28999999999999998</v>
      </c>
      <c r="X1975" s="6">
        <v>0.18</v>
      </c>
      <c r="Y1975" s="5">
        <v>1</v>
      </c>
      <c r="Z1975" s="6">
        <v>1.56</v>
      </c>
      <c r="AA1975" s="6">
        <v>1.55</v>
      </c>
      <c r="AB1975" s="6">
        <v>0.01</v>
      </c>
      <c r="AC1975" s="5">
        <v>0</v>
      </c>
      <c r="AD1975" s="6">
        <v>1.56</v>
      </c>
      <c r="AE1975" s="6">
        <v>1.55</v>
      </c>
      <c r="AF1975" s="6">
        <v>0.01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3951</v>
      </c>
      <c r="B1976" s="4" t="s">
        <v>41</v>
      </c>
      <c r="C1976" s="4" t="s">
        <v>3858</v>
      </c>
      <c r="D1976" s="4" t="s">
        <v>726</v>
      </c>
      <c r="E1976" s="4" t="s">
        <v>64</v>
      </c>
      <c r="F1976" s="4" t="s">
        <v>44</v>
      </c>
      <c r="G1976" s="4" t="s">
        <v>3859</v>
      </c>
      <c r="H1976" s="4" t="s">
        <v>3940</v>
      </c>
      <c r="I1976" s="4" t="s">
        <v>3952</v>
      </c>
      <c r="J1976" s="5">
        <v>4</v>
      </c>
      <c r="K1976" s="5">
        <v>0</v>
      </c>
      <c r="L1976" s="5">
        <v>0</v>
      </c>
      <c r="M1976" s="5">
        <v>29</v>
      </c>
      <c r="N1976" s="5">
        <v>0</v>
      </c>
      <c r="O1976" s="5">
        <v>38</v>
      </c>
      <c r="P1976" s="5">
        <v>3</v>
      </c>
      <c r="Q1976" s="6">
        <v>59.33</v>
      </c>
      <c r="R1976" s="6">
        <v>58.87</v>
      </c>
      <c r="S1976" s="6">
        <v>0.46</v>
      </c>
      <c r="T1976" s="5">
        <v>0</v>
      </c>
      <c r="U1976" s="5">
        <v>0</v>
      </c>
      <c r="V1976" s="5">
        <v>0</v>
      </c>
      <c r="W1976" s="6">
        <v>13.45</v>
      </c>
      <c r="X1976" s="6">
        <v>7.16</v>
      </c>
      <c r="Y1976" s="5">
        <v>1</v>
      </c>
      <c r="Z1976" s="5">
        <v>57.84</v>
      </c>
      <c r="AA1976" s="6">
        <v>57.4</v>
      </c>
      <c r="AB1976" s="6">
        <v>0.44</v>
      </c>
      <c r="AC1976" s="5">
        <v>0</v>
      </c>
      <c r="AD1976" s="5">
        <v>57.84</v>
      </c>
      <c r="AE1976" s="6">
        <v>57.4</v>
      </c>
      <c r="AF1976" s="6">
        <v>0.44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3953</v>
      </c>
      <c r="B1977" s="4" t="s">
        <v>41</v>
      </c>
      <c r="C1977" s="4" t="s">
        <v>3858</v>
      </c>
      <c r="D1977" s="4" t="s">
        <v>726</v>
      </c>
      <c r="E1977" s="4" t="s">
        <v>67</v>
      </c>
      <c r="F1977" s="4" t="s">
        <v>44</v>
      </c>
      <c r="G1977" s="4" t="s">
        <v>3859</v>
      </c>
      <c r="H1977" s="4" t="s">
        <v>3940</v>
      </c>
      <c r="I1977" s="4" t="s">
        <v>3954</v>
      </c>
      <c r="J1977" s="5">
        <v>3</v>
      </c>
      <c r="K1977" s="5">
        <v>0</v>
      </c>
      <c r="L1977" s="5">
        <v>0</v>
      </c>
      <c r="M1977" s="5">
        <v>24</v>
      </c>
      <c r="N1977" s="5">
        <v>0</v>
      </c>
      <c r="O1977" s="5">
        <v>24</v>
      </c>
      <c r="P1977" s="5">
        <v>3</v>
      </c>
      <c r="Q1977" s="5">
        <v>47.83</v>
      </c>
      <c r="R1977" s="6">
        <v>47.46</v>
      </c>
      <c r="S1977" s="6">
        <v>0.37</v>
      </c>
      <c r="T1977" s="5">
        <v>0</v>
      </c>
      <c r="U1977" s="5">
        <v>0</v>
      </c>
      <c r="V1977" s="5">
        <v>0</v>
      </c>
      <c r="W1977" s="6">
        <v>10.1</v>
      </c>
      <c r="X1977" s="6">
        <v>5.88</v>
      </c>
      <c r="Y1977" s="5">
        <v>1</v>
      </c>
      <c r="Z1977" s="5">
        <v>46.44</v>
      </c>
      <c r="AA1977" s="5">
        <v>46.08</v>
      </c>
      <c r="AB1977" s="6">
        <v>0.35</v>
      </c>
      <c r="AC1977" s="5">
        <v>0</v>
      </c>
      <c r="AD1977" s="5">
        <v>46.44</v>
      </c>
      <c r="AE1977" s="5">
        <v>46.08</v>
      </c>
      <c r="AF1977" s="6">
        <v>0.35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3955</v>
      </c>
      <c r="B1978" s="4" t="s">
        <v>41</v>
      </c>
      <c r="C1978" s="4" t="s">
        <v>3858</v>
      </c>
      <c r="D1978" s="4" t="s">
        <v>726</v>
      </c>
      <c r="E1978" s="4" t="s">
        <v>70</v>
      </c>
      <c r="F1978" s="4" t="s">
        <v>44</v>
      </c>
      <c r="G1978" s="4" t="s">
        <v>3859</v>
      </c>
      <c r="H1978" s="4" t="s">
        <v>3940</v>
      </c>
      <c r="I1978" s="4" t="s">
        <v>3956</v>
      </c>
      <c r="J1978" s="5">
        <v>2</v>
      </c>
      <c r="K1978" s="5">
        <v>0</v>
      </c>
      <c r="L1978" s="5">
        <v>0</v>
      </c>
      <c r="M1978" s="5">
        <v>2</v>
      </c>
      <c r="N1978" s="5">
        <v>1</v>
      </c>
      <c r="O1978" s="5">
        <v>0</v>
      </c>
      <c r="P1978" s="5">
        <v>2</v>
      </c>
      <c r="Q1978" s="6">
        <v>15.04</v>
      </c>
      <c r="R1978" s="6">
        <v>11.67</v>
      </c>
      <c r="S1978" s="6">
        <v>3.37</v>
      </c>
      <c r="T1978" s="5">
        <v>0</v>
      </c>
      <c r="U1978" s="5">
        <v>0</v>
      </c>
      <c r="V1978" s="5">
        <v>0</v>
      </c>
      <c r="W1978" s="6">
        <v>3.11</v>
      </c>
      <c r="X1978" s="6">
        <v>2.0299999999999998</v>
      </c>
      <c r="Y1978" s="5">
        <v>1</v>
      </c>
      <c r="Z1978" s="6">
        <v>15.02</v>
      </c>
      <c r="AA1978" s="6">
        <v>11.67</v>
      </c>
      <c r="AB1978" s="6">
        <v>3.35</v>
      </c>
      <c r="AC1978" s="5">
        <v>0</v>
      </c>
      <c r="AD1978" s="6">
        <v>15.02</v>
      </c>
      <c r="AE1978" s="6">
        <v>11.67</v>
      </c>
      <c r="AF1978" s="6">
        <v>3.35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3957</v>
      </c>
      <c r="B1979" s="4" t="s">
        <v>41</v>
      </c>
      <c r="C1979" s="4" t="s">
        <v>3858</v>
      </c>
      <c r="D1979" s="4" t="s">
        <v>822</v>
      </c>
      <c r="E1979" s="4" t="s">
        <v>42</v>
      </c>
      <c r="F1979" s="4" t="s">
        <v>44</v>
      </c>
      <c r="G1979" s="4" t="s">
        <v>3859</v>
      </c>
      <c r="H1979" s="4" t="s">
        <v>3958</v>
      </c>
      <c r="I1979" s="4"/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3959</v>
      </c>
      <c r="B1980" s="4" t="s">
        <v>41</v>
      </c>
      <c r="C1980" s="4" t="s">
        <v>3858</v>
      </c>
      <c r="D1980" s="4" t="s">
        <v>822</v>
      </c>
      <c r="E1980" s="4" t="s">
        <v>49</v>
      </c>
      <c r="F1980" s="4" t="s">
        <v>44</v>
      </c>
      <c r="G1980" s="4" t="s">
        <v>3859</v>
      </c>
      <c r="H1980" s="4" t="s">
        <v>3958</v>
      </c>
      <c r="I1980" s="4" t="s">
        <v>3010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3960</v>
      </c>
      <c r="B1981" s="4" t="s">
        <v>41</v>
      </c>
      <c r="C1981" s="4" t="s">
        <v>3858</v>
      </c>
      <c r="D1981" s="4" t="s">
        <v>822</v>
      </c>
      <c r="E1981" s="4" t="s">
        <v>52</v>
      </c>
      <c r="F1981" s="4" t="s">
        <v>44</v>
      </c>
      <c r="G1981" s="4" t="s">
        <v>3859</v>
      </c>
      <c r="H1981" s="4" t="s">
        <v>3958</v>
      </c>
      <c r="I1981" s="4" t="s">
        <v>1762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3961</v>
      </c>
      <c r="B1982" s="4" t="s">
        <v>41</v>
      </c>
      <c r="C1982" s="4" t="s">
        <v>3858</v>
      </c>
      <c r="D1982" s="4" t="s">
        <v>1305</v>
      </c>
      <c r="E1982" s="4" t="s">
        <v>42</v>
      </c>
      <c r="F1982" s="4" t="s">
        <v>44</v>
      </c>
      <c r="G1982" s="4" t="s">
        <v>3859</v>
      </c>
      <c r="H1982" s="4" t="s">
        <v>3962</v>
      </c>
      <c r="I1982" s="4"/>
      <c r="J1982" s="5">
        <v>7</v>
      </c>
      <c r="K1982" s="5">
        <v>0</v>
      </c>
      <c r="L1982" s="5">
        <v>0</v>
      </c>
      <c r="M1982" s="5">
        <v>34</v>
      </c>
      <c r="N1982" s="5">
        <v>4</v>
      </c>
      <c r="O1982" s="5">
        <v>41</v>
      </c>
      <c r="P1982" s="5">
        <v>10</v>
      </c>
      <c r="Q1982" s="6">
        <v>94.36</v>
      </c>
      <c r="R1982" s="5">
        <v>83.89</v>
      </c>
      <c r="S1982" s="6">
        <v>10.47</v>
      </c>
      <c r="T1982" s="5">
        <v>0</v>
      </c>
      <c r="U1982" s="5">
        <v>0</v>
      </c>
      <c r="V1982" s="5">
        <v>0</v>
      </c>
      <c r="W1982" s="6">
        <v>23.51</v>
      </c>
      <c r="X1982" s="6">
        <v>12.89</v>
      </c>
      <c r="Y1982" s="5">
        <v>1</v>
      </c>
      <c r="Z1982" s="6">
        <v>92.55</v>
      </c>
      <c r="AA1982" s="6">
        <v>82.16</v>
      </c>
      <c r="AB1982" s="6">
        <v>10.4</v>
      </c>
      <c r="AC1982" s="5">
        <v>0</v>
      </c>
      <c r="AD1982" s="6">
        <v>92.55</v>
      </c>
      <c r="AE1982" s="6">
        <v>82.16</v>
      </c>
      <c r="AF1982" s="6">
        <v>10.4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3963</v>
      </c>
      <c r="B1983" s="4" t="s">
        <v>41</v>
      </c>
      <c r="C1983" s="4" t="s">
        <v>3858</v>
      </c>
      <c r="D1983" s="4" t="s">
        <v>1305</v>
      </c>
      <c r="E1983" s="4" t="s">
        <v>49</v>
      </c>
      <c r="F1983" s="4" t="s">
        <v>44</v>
      </c>
      <c r="G1983" s="4" t="s">
        <v>3859</v>
      </c>
      <c r="H1983" s="4" t="s">
        <v>3962</v>
      </c>
      <c r="I1983" s="4" t="s">
        <v>680</v>
      </c>
      <c r="J1983" s="5">
        <v>1</v>
      </c>
      <c r="K1983" s="5">
        <v>0</v>
      </c>
      <c r="L1983" s="5">
        <v>0</v>
      </c>
      <c r="M1983" s="5">
        <v>3</v>
      </c>
      <c r="N1983" s="5">
        <v>0</v>
      </c>
      <c r="O1983" s="5">
        <v>6</v>
      </c>
      <c r="P1983" s="5">
        <v>0</v>
      </c>
      <c r="Q1983" s="6">
        <v>4.6100000000000003</v>
      </c>
      <c r="R1983" s="6">
        <v>4.58</v>
      </c>
      <c r="S1983" s="6">
        <v>0.03</v>
      </c>
      <c r="T1983" s="5">
        <v>0</v>
      </c>
      <c r="U1983" s="5">
        <v>0</v>
      </c>
      <c r="V1983" s="5">
        <v>0</v>
      </c>
      <c r="W1983" s="6">
        <v>1.38</v>
      </c>
      <c r="X1983" s="6">
        <v>0.74</v>
      </c>
      <c r="Y1983" s="5">
        <v>1</v>
      </c>
      <c r="Z1983" s="6">
        <v>4.33</v>
      </c>
      <c r="AA1983" s="6">
        <v>4.3</v>
      </c>
      <c r="AB1983" s="6">
        <v>0.02</v>
      </c>
      <c r="AC1983" s="5">
        <v>0</v>
      </c>
      <c r="AD1983" s="6">
        <v>4.33</v>
      </c>
      <c r="AE1983" s="6">
        <v>4.3</v>
      </c>
      <c r="AF1983" s="6">
        <v>0.02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3964</v>
      </c>
      <c r="B1984" s="4" t="s">
        <v>41</v>
      </c>
      <c r="C1984" s="4" t="s">
        <v>3858</v>
      </c>
      <c r="D1984" s="4" t="s">
        <v>1305</v>
      </c>
      <c r="E1984" s="4" t="s">
        <v>52</v>
      </c>
      <c r="F1984" s="4" t="s">
        <v>44</v>
      </c>
      <c r="G1984" s="4" t="s">
        <v>3859</v>
      </c>
      <c r="H1984" s="4" t="s">
        <v>3962</v>
      </c>
      <c r="I1984" s="4" t="s">
        <v>3965</v>
      </c>
      <c r="J1984" s="5">
        <v>3</v>
      </c>
      <c r="K1984" s="5">
        <v>0</v>
      </c>
      <c r="L1984" s="5">
        <v>0</v>
      </c>
      <c r="M1984" s="5">
        <v>4</v>
      </c>
      <c r="N1984" s="5">
        <v>1</v>
      </c>
      <c r="O1984" s="5">
        <v>6</v>
      </c>
      <c r="P1984" s="5">
        <v>1</v>
      </c>
      <c r="Q1984" s="6">
        <v>12.26</v>
      </c>
      <c r="R1984" s="6">
        <v>12.14</v>
      </c>
      <c r="S1984" s="6">
        <v>0.11</v>
      </c>
      <c r="T1984" s="5">
        <v>0</v>
      </c>
      <c r="U1984" s="5">
        <v>0</v>
      </c>
      <c r="V1984" s="5">
        <v>0</v>
      </c>
      <c r="W1984" s="6">
        <v>3.34</v>
      </c>
      <c r="X1984" s="6">
        <v>1.74</v>
      </c>
      <c r="Y1984" s="5">
        <v>1</v>
      </c>
      <c r="Z1984" s="6">
        <v>12.09</v>
      </c>
      <c r="AA1984" s="6">
        <v>11.98</v>
      </c>
      <c r="AB1984" s="6">
        <v>0.11</v>
      </c>
      <c r="AC1984" s="5">
        <v>0</v>
      </c>
      <c r="AD1984" s="5">
        <v>12.09</v>
      </c>
      <c r="AE1984" s="6">
        <v>11.98</v>
      </c>
      <c r="AF1984" s="6">
        <v>0.11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3966</v>
      </c>
      <c r="B1985" s="4" t="s">
        <v>41</v>
      </c>
      <c r="C1985" s="4" t="s">
        <v>3858</v>
      </c>
      <c r="D1985" s="4" t="s">
        <v>1305</v>
      </c>
      <c r="E1985" s="4" t="s">
        <v>55</v>
      </c>
      <c r="F1985" s="4" t="s">
        <v>44</v>
      </c>
      <c r="G1985" s="4" t="s">
        <v>3859</v>
      </c>
      <c r="H1985" s="4" t="s">
        <v>3962</v>
      </c>
      <c r="I1985" s="4" t="s">
        <v>3967</v>
      </c>
      <c r="J1985" s="5">
        <v>3</v>
      </c>
      <c r="K1985" s="5">
        <v>0</v>
      </c>
      <c r="L1985" s="5">
        <v>0</v>
      </c>
      <c r="M1985" s="5">
        <v>8</v>
      </c>
      <c r="N1985" s="5">
        <v>1</v>
      </c>
      <c r="O1985" s="5">
        <v>18</v>
      </c>
      <c r="P1985" s="5">
        <v>2</v>
      </c>
      <c r="Q1985" s="5">
        <v>20.98</v>
      </c>
      <c r="R1985" s="6">
        <v>20.83</v>
      </c>
      <c r="S1985" s="6">
        <v>0.15</v>
      </c>
      <c r="T1985" s="5">
        <v>0</v>
      </c>
      <c r="U1985" s="5">
        <v>0</v>
      </c>
      <c r="V1985" s="5">
        <v>0</v>
      </c>
      <c r="W1985" s="6">
        <v>6.15</v>
      </c>
      <c r="X1985" s="6">
        <v>3.06</v>
      </c>
      <c r="Y1985" s="5">
        <v>1</v>
      </c>
      <c r="Z1985" s="6">
        <v>20.420000000000002</v>
      </c>
      <c r="AA1985" s="6">
        <v>20.28</v>
      </c>
      <c r="AB1985" s="6">
        <v>0.14000000000000001</v>
      </c>
      <c r="AC1985" s="5">
        <v>0</v>
      </c>
      <c r="AD1985" s="6">
        <v>20.420000000000002</v>
      </c>
      <c r="AE1985" s="6">
        <v>20.28</v>
      </c>
      <c r="AF1985" s="6">
        <v>0.14000000000000001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3968</v>
      </c>
      <c r="B1986" s="4" t="s">
        <v>41</v>
      </c>
      <c r="C1986" s="4" t="s">
        <v>3858</v>
      </c>
      <c r="D1986" s="4" t="s">
        <v>1305</v>
      </c>
      <c r="E1986" s="4" t="s">
        <v>58</v>
      </c>
      <c r="F1986" s="4" t="s">
        <v>44</v>
      </c>
      <c r="G1986" s="4" t="s">
        <v>3859</v>
      </c>
      <c r="H1986" s="4" t="s">
        <v>3962</v>
      </c>
      <c r="I1986" s="4" t="s">
        <v>3969</v>
      </c>
      <c r="J1986" s="5">
        <v>2</v>
      </c>
      <c r="K1986" s="5">
        <v>0</v>
      </c>
      <c r="L1986" s="5">
        <v>0</v>
      </c>
      <c r="M1986" s="5">
        <v>2</v>
      </c>
      <c r="N1986" s="5">
        <v>0</v>
      </c>
      <c r="O1986" s="5">
        <v>3</v>
      </c>
      <c r="P1986" s="5">
        <v>1</v>
      </c>
      <c r="Q1986" s="6">
        <v>4.05</v>
      </c>
      <c r="R1986" s="6">
        <v>4.0199999999999996</v>
      </c>
      <c r="S1986" s="6">
        <v>0.03</v>
      </c>
      <c r="T1986" s="5">
        <v>0</v>
      </c>
      <c r="U1986" s="5">
        <v>0</v>
      </c>
      <c r="V1986" s="5">
        <v>0</v>
      </c>
      <c r="W1986" s="6">
        <v>1.1499999999999999</v>
      </c>
      <c r="X1986" s="6">
        <v>0.64</v>
      </c>
      <c r="Y1986" s="5">
        <v>1</v>
      </c>
      <c r="Z1986" s="6">
        <v>3.91</v>
      </c>
      <c r="AA1986" s="6">
        <v>3.88</v>
      </c>
      <c r="AB1986" s="6">
        <v>0.03</v>
      </c>
      <c r="AC1986" s="5">
        <v>0</v>
      </c>
      <c r="AD1986" s="6">
        <v>3.91</v>
      </c>
      <c r="AE1986" s="6">
        <v>3.88</v>
      </c>
      <c r="AF1986" s="6">
        <v>0.03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3970</v>
      </c>
      <c r="B1987" s="4" t="s">
        <v>41</v>
      </c>
      <c r="C1987" s="4" t="s">
        <v>3858</v>
      </c>
      <c r="D1987" s="4" t="s">
        <v>1305</v>
      </c>
      <c r="E1987" s="4" t="s">
        <v>61</v>
      </c>
      <c r="F1987" s="4" t="s">
        <v>44</v>
      </c>
      <c r="G1987" s="4" t="s">
        <v>3859</v>
      </c>
      <c r="H1987" s="4" t="s">
        <v>3962</v>
      </c>
      <c r="I1987" s="4" t="s">
        <v>3971</v>
      </c>
      <c r="J1987" s="5">
        <v>1</v>
      </c>
      <c r="K1987" s="5">
        <v>0</v>
      </c>
      <c r="L1987" s="5">
        <v>0</v>
      </c>
      <c r="M1987" s="5">
        <v>2</v>
      </c>
      <c r="N1987" s="5">
        <v>0</v>
      </c>
      <c r="O1987" s="5">
        <v>7</v>
      </c>
      <c r="P1987" s="5">
        <v>0</v>
      </c>
      <c r="Q1987" s="5">
        <v>4.79</v>
      </c>
      <c r="R1987" s="6">
        <v>4.75</v>
      </c>
      <c r="S1987" s="6">
        <v>0.04</v>
      </c>
      <c r="T1987" s="5">
        <v>0</v>
      </c>
      <c r="U1987" s="5">
        <v>0</v>
      </c>
      <c r="V1987" s="5">
        <v>0</v>
      </c>
      <c r="W1987" s="6">
        <v>1.54</v>
      </c>
      <c r="X1987" s="6">
        <v>0.51</v>
      </c>
      <c r="Y1987" s="5">
        <v>0</v>
      </c>
      <c r="Z1987" s="6">
        <v>4.79</v>
      </c>
      <c r="AA1987" s="6">
        <v>4.75</v>
      </c>
      <c r="AB1987" s="6">
        <v>0.04</v>
      </c>
      <c r="AC1987" s="5">
        <v>0</v>
      </c>
      <c r="AD1987" s="6">
        <v>4.79</v>
      </c>
      <c r="AE1987" s="6">
        <v>4.75</v>
      </c>
      <c r="AF1987" s="6">
        <v>0.04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3972</v>
      </c>
      <c r="B1988" s="4" t="s">
        <v>41</v>
      </c>
      <c r="C1988" s="4" t="s">
        <v>3858</v>
      </c>
      <c r="D1988" s="4" t="s">
        <v>1305</v>
      </c>
      <c r="E1988" s="4" t="s">
        <v>64</v>
      </c>
      <c r="F1988" s="4" t="s">
        <v>44</v>
      </c>
      <c r="G1988" s="4" t="s">
        <v>3859</v>
      </c>
      <c r="H1988" s="4" t="s">
        <v>3962</v>
      </c>
      <c r="I1988" s="4" t="s">
        <v>3973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3974</v>
      </c>
      <c r="B1989" s="4" t="s">
        <v>41</v>
      </c>
      <c r="C1989" s="4" t="s">
        <v>3858</v>
      </c>
      <c r="D1989" s="4" t="s">
        <v>1305</v>
      </c>
      <c r="E1989" s="4" t="s">
        <v>67</v>
      </c>
      <c r="F1989" s="4" t="s">
        <v>44</v>
      </c>
      <c r="G1989" s="4" t="s">
        <v>3859</v>
      </c>
      <c r="H1989" s="4" t="s">
        <v>3962</v>
      </c>
      <c r="I1989" s="4" t="s">
        <v>3975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3976</v>
      </c>
      <c r="B1990" s="4" t="s">
        <v>41</v>
      </c>
      <c r="C1990" s="4" t="s">
        <v>3858</v>
      </c>
      <c r="D1990" s="4" t="s">
        <v>1305</v>
      </c>
      <c r="E1990" s="4" t="s">
        <v>70</v>
      </c>
      <c r="F1990" s="4" t="s">
        <v>44</v>
      </c>
      <c r="G1990" s="4" t="s">
        <v>3859</v>
      </c>
      <c r="H1990" s="4" t="s">
        <v>3962</v>
      </c>
      <c r="I1990" s="4" t="s">
        <v>3977</v>
      </c>
      <c r="J1990" s="5">
        <v>1</v>
      </c>
      <c r="K1990" s="5">
        <v>0</v>
      </c>
      <c r="L1990" s="5">
        <v>0</v>
      </c>
      <c r="M1990" s="5">
        <v>9</v>
      </c>
      <c r="N1990" s="5">
        <v>0</v>
      </c>
      <c r="O1990" s="5">
        <v>1</v>
      </c>
      <c r="P1990" s="5">
        <v>0</v>
      </c>
      <c r="Q1990" s="6">
        <v>5.61</v>
      </c>
      <c r="R1990" s="6">
        <v>5.61</v>
      </c>
      <c r="S1990" s="5">
        <v>0</v>
      </c>
      <c r="T1990" s="5">
        <v>0</v>
      </c>
      <c r="U1990" s="5">
        <v>0</v>
      </c>
      <c r="V1990" s="5">
        <v>0</v>
      </c>
      <c r="W1990" s="6">
        <v>1.56</v>
      </c>
      <c r="X1990" s="6">
        <v>0.64</v>
      </c>
      <c r="Y1990" s="5">
        <v>1</v>
      </c>
      <c r="Z1990" s="6">
        <v>5</v>
      </c>
      <c r="AA1990" s="6">
        <v>5</v>
      </c>
      <c r="AB1990" s="5">
        <v>0</v>
      </c>
      <c r="AC1990" s="5">
        <v>0</v>
      </c>
      <c r="AD1990" s="6">
        <v>5</v>
      </c>
      <c r="AE1990" s="6">
        <v>5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3978</v>
      </c>
      <c r="B1991" s="4" t="s">
        <v>41</v>
      </c>
      <c r="C1991" s="4" t="s">
        <v>3858</v>
      </c>
      <c r="D1991" s="4" t="s">
        <v>1305</v>
      </c>
      <c r="E1991" s="4" t="s">
        <v>73</v>
      </c>
      <c r="F1991" s="4" t="s">
        <v>44</v>
      </c>
      <c r="G1991" s="4" t="s">
        <v>3859</v>
      </c>
      <c r="H1991" s="4" t="s">
        <v>3962</v>
      </c>
      <c r="I1991" s="4" t="s">
        <v>3979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3980</v>
      </c>
      <c r="B1992" s="4" t="s">
        <v>41</v>
      </c>
      <c r="C1992" s="4" t="s">
        <v>3858</v>
      </c>
      <c r="D1992" s="4" t="s">
        <v>1305</v>
      </c>
      <c r="E1992" s="4" t="s">
        <v>76</v>
      </c>
      <c r="F1992" s="4" t="s">
        <v>44</v>
      </c>
      <c r="G1992" s="4" t="s">
        <v>3859</v>
      </c>
      <c r="H1992" s="4" t="s">
        <v>3962</v>
      </c>
      <c r="I1992" s="4" t="s">
        <v>2000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3981</v>
      </c>
      <c r="B1993" s="4" t="s">
        <v>41</v>
      </c>
      <c r="C1993" s="4" t="s">
        <v>3858</v>
      </c>
      <c r="D1993" s="4" t="s">
        <v>1305</v>
      </c>
      <c r="E1993" s="4" t="s">
        <v>79</v>
      </c>
      <c r="F1993" s="4" t="s">
        <v>44</v>
      </c>
      <c r="G1993" s="4" t="s">
        <v>3859</v>
      </c>
      <c r="H1993" s="4" t="s">
        <v>3962</v>
      </c>
      <c r="I1993" s="4" t="s">
        <v>144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3982</v>
      </c>
      <c r="B1994" s="4" t="s">
        <v>41</v>
      </c>
      <c r="C1994" s="4" t="s">
        <v>3858</v>
      </c>
      <c r="D1994" s="4" t="s">
        <v>1305</v>
      </c>
      <c r="E1994" s="4" t="s">
        <v>82</v>
      </c>
      <c r="F1994" s="4" t="s">
        <v>44</v>
      </c>
      <c r="G1994" s="4" t="s">
        <v>3859</v>
      </c>
      <c r="H1994" s="4" t="s">
        <v>3962</v>
      </c>
      <c r="I1994" s="4" t="s">
        <v>3983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3984</v>
      </c>
      <c r="B1995" s="4" t="s">
        <v>41</v>
      </c>
      <c r="C1995" s="4" t="s">
        <v>3858</v>
      </c>
      <c r="D1995" s="4" t="s">
        <v>1305</v>
      </c>
      <c r="E1995" s="4" t="s">
        <v>85</v>
      </c>
      <c r="F1995" s="4" t="s">
        <v>44</v>
      </c>
      <c r="G1995" s="4" t="s">
        <v>3859</v>
      </c>
      <c r="H1995" s="4" t="s">
        <v>3962</v>
      </c>
      <c r="I1995" s="4" t="s">
        <v>3985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3986</v>
      </c>
      <c r="B1996" s="4" t="s">
        <v>41</v>
      </c>
      <c r="C1996" s="4" t="s">
        <v>3858</v>
      </c>
      <c r="D1996" s="4" t="s">
        <v>1305</v>
      </c>
      <c r="E1996" s="4" t="s">
        <v>88</v>
      </c>
      <c r="F1996" s="4" t="s">
        <v>44</v>
      </c>
      <c r="G1996" s="4" t="s">
        <v>3859</v>
      </c>
      <c r="H1996" s="4" t="s">
        <v>3962</v>
      </c>
      <c r="I1996" s="4" t="s">
        <v>3987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3988</v>
      </c>
      <c r="B1997" s="4" t="s">
        <v>41</v>
      </c>
      <c r="C1997" s="4" t="s">
        <v>3858</v>
      </c>
      <c r="D1997" s="4" t="s">
        <v>1305</v>
      </c>
      <c r="E1997" s="4" t="s">
        <v>91</v>
      </c>
      <c r="F1997" s="4" t="s">
        <v>44</v>
      </c>
      <c r="G1997" s="4" t="s">
        <v>3859</v>
      </c>
      <c r="H1997" s="4" t="s">
        <v>3962</v>
      </c>
      <c r="I1997" s="4" t="s">
        <v>3989</v>
      </c>
      <c r="J1997" s="5">
        <v>1</v>
      </c>
      <c r="K1997" s="5">
        <v>0</v>
      </c>
      <c r="L1997" s="5">
        <v>0</v>
      </c>
      <c r="M1997" s="5">
        <v>1</v>
      </c>
      <c r="N1997" s="5">
        <v>0</v>
      </c>
      <c r="O1997" s="5">
        <v>0</v>
      </c>
      <c r="P1997" s="5">
        <v>1</v>
      </c>
      <c r="Q1997" s="6">
        <v>10.56</v>
      </c>
      <c r="R1997" s="6">
        <v>7.51</v>
      </c>
      <c r="S1997" s="6">
        <v>3.05</v>
      </c>
      <c r="T1997" s="5">
        <v>0</v>
      </c>
      <c r="U1997" s="5">
        <v>0</v>
      </c>
      <c r="V1997" s="5">
        <v>0</v>
      </c>
      <c r="W1997" s="6">
        <v>1.88</v>
      </c>
      <c r="X1997" s="6">
        <v>1.32</v>
      </c>
      <c r="Y1997" s="5">
        <v>1</v>
      </c>
      <c r="Z1997" s="5">
        <v>10.54</v>
      </c>
      <c r="AA1997" s="6">
        <v>7.51</v>
      </c>
      <c r="AB1997" s="6">
        <v>3.03</v>
      </c>
      <c r="AC1997" s="5">
        <v>0</v>
      </c>
      <c r="AD1997" s="5">
        <v>10.54</v>
      </c>
      <c r="AE1997" s="6">
        <v>7.51</v>
      </c>
      <c r="AF1997" s="6">
        <v>3.03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3990</v>
      </c>
      <c r="B1998" s="4" t="s">
        <v>41</v>
      </c>
      <c r="C1998" s="4" t="s">
        <v>3858</v>
      </c>
      <c r="D1998" s="4" t="s">
        <v>1305</v>
      </c>
      <c r="E1998" s="4" t="s">
        <v>94</v>
      </c>
      <c r="F1998" s="4" t="s">
        <v>44</v>
      </c>
      <c r="G1998" s="4" t="s">
        <v>3859</v>
      </c>
      <c r="H1998" s="4" t="s">
        <v>3962</v>
      </c>
      <c r="I1998" s="4" t="s">
        <v>3991</v>
      </c>
      <c r="J1998" s="5">
        <v>2</v>
      </c>
      <c r="K1998" s="5">
        <v>0</v>
      </c>
      <c r="L1998" s="5">
        <v>0</v>
      </c>
      <c r="M1998" s="5">
        <v>5</v>
      </c>
      <c r="N1998" s="5">
        <v>1</v>
      </c>
      <c r="O1998" s="5">
        <v>1</v>
      </c>
      <c r="P1998" s="5">
        <v>4</v>
      </c>
      <c r="Q1998" s="6">
        <v>31.52</v>
      </c>
      <c r="R1998" s="6">
        <v>24.45</v>
      </c>
      <c r="S1998" s="6">
        <v>7.07</v>
      </c>
      <c r="T1998" s="5">
        <v>0</v>
      </c>
      <c r="U1998" s="5">
        <v>0</v>
      </c>
      <c r="V1998" s="5">
        <v>0</v>
      </c>
      <c r="W1998" s="6">
        <v>6.51</v>
      </c>
      <c r="X1998" s="6">
        <v>4.25</v>
      </c>
      <c r="Y1998" s="5">
        <v>1</v>
      </c>
      <c r="Z1998" s="6">
        <v>31.47</v>
      </c>
      <c r="AA1998" s="6">
        <v>24.45</v>
      </c>
      <c r="AB1998" s="6">
        <v>7.02</v>
      </c>
      <c r="AC1998" s="5">
        <v>0</v>
      </c>
      <c r="AD1998" s="6">
        <v>31.47</v>
      </c>
      <c r="AE1998" s="6">
        <v>24.45</v>
      </c>
      <c r="AF1998" s="6">
        <v>7.02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3992</v>
      </c>
      <c r="B1999" s="4" t="s">
        <v>41</v>
      </c>
      <c r="C1999" s="4" t="s">
        <v>3858</v>
      </c>
      <c r="D1999" s="4" t="s">
        <v>1305</v>
      </c>
      <c r="E1999" s="4" t="s">
        <v>135</v>
      </c>
      <c r="F1999" s="4" t="s">
        <v>44</v>
      </c>
      <c r="G1999" s="4" t="s">
        <v>3859</v>
      </c>
      <c r="H1999" s="4" t="s">
        <v>3962</v>
      </c>
      <c r="I1999" s="4" t="s">
        <v>3993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3994</v>
      </c>
      <c r="B2000" s="4" t="s">
        <v>41</v>
      </c>
      <c r="C2000" s="4" t="s">
        <v>3858</v>
      </c>
      <c r="D2000" s="4" t="s">
        <v>1677</v>
      </c>
      <c r="E2000" s="4" t="s">
        <v>42</v>
      </c>
      <c r="F2000" s="4" t="s">
        <v>44</v>
      </c>
      <c r="G2000" s="4" t="s">
        <v>3859</v>
      </c>
      <c r="H2000" s="4" t="s">
        <v>3995</v>
      </c>
      <c r="I2000" s="4"/>
      <c r="J2000" s="5">
        <v>3</v>
      </c>
      <c r="K2000" s="5">
        <v>0</v>
      </c>
      <c r="L2000" s="5">
        <v>0</v>
      </c>
      <c r="M2000" s="5">
        <v>39</v>
      </c>
      <c r="N2000" s="5">
        <v>2</v>
      </c>
      <c r="O2000" s="5">
        <v>23</v>
      </c>
      <c r="P2000" s="5">
        <v>4</v>
      </c>
      <c r="Q2000" s="6">
        <v>43.74</v>
      </c>
      <c r="R2000" s="6">
        <v>43.04</v>
      </c>
      <c r="S2000" s="6">
        <v>0.7</v>
      </c>
      <c r="T2000" s="5">
        <v>0</v>
      </c>
      <c r="U2000" s="5">
        <v>0</v>
      </c>
      <c r="V2000" s="5">
        <v>0</v>
      </c>
      <c r="W2000" s="6">
        <v>12.93</v>
      </c>
      <c r="X2000" s="6">
        <v>2.86</v>
      </c>
      <c r="Y2000" s="5">
        <v>1</v>
      </c>
      <c r="Z2000" s="6">
        <v>41.36</v>
      </c>
      <c r="AA2000" s="6">
        <v>40.93</v>
      </c>
      <c r="AB2000" s="6">
        <v>0.43</v>
      </c>
      <c r="AC2000" s="5">
        <v>0</v>
      </c>
      <c r="AD2000" s="6">
        <v>41.36</v>
      </c>
      <c r="AE2000" s="6">
        <v>40.93</v>
      </c>
      <c r="AF2000" s="6">
        <v>0.43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3996</v>
      </c>
      <c r="B2001" s="4" t="s">
        <v>41</v>
      </c>
      <c r="C2001" s="4" t="s">
        <v>3858</v>
      </c>
      <c r="D2001" s="4" t="s">
        <v>1677</v>
      </c>
      <c r="E2001" s="4" t="s">
        <v>49</v>
      </c>
      <c r="F2001" s="4" t="s">
        <v>44</v>
      </c>
      <c r="G2001" s="4" t="s">
        <v>3859</v>
      </c>
      <c r="H2001" s="4" t="s">
        <v>3995</v>
      </c>
      <c r="I2001" s="4" t="s">
        <v>3997</v>
      </c>
      <c r="J2001" s="5">
        <v>2</v>
      </c>
      <c r="K2001" s="5">
        <v>0</v>
      </c>
      <c r="L2001" s="5">
        <v>0</v>
      </c>
      <c r="M2001" s="5">
        <v>17</v>
      </c>
      <c r="N2001" s="5">
        <v>1</v>
      </c>
      <c r="O2001" s="5">
        <v>11</v>
      </c>
      <c r="P2001" s="5">
        <v>2</v>
      </c>
      <c r="Q2001" s="6">
        <v>17.41</v>
      </c>
      <c r="R2001" s="6">
        <v>17.11</v>
      </c>
      <c r="S2001" s="6">
        <v>0.3</v>
      </c>
      <c r="T2001" s="5">
        <v>0</v>
      </c>
      <c r="U2001" s="5">
        <v>0</v>
      </c>
      <c r="V2001" s="5">
        <v>0</v>
      </c>
      <c r="W2001" s="6">
        <v>5.14</v>
      </c>
      <c r="X2001" s="6">
        <v>0.98</v>
      </c>
      <c r="Y2001" s="5">
        <v>1</v>
      </c>
      <c r="Z2001" s="6">
        <v>16.54</v>
      </c>
      <c r="AA2001" s="6">
        <v>16.37</v>
      </c>
      <c r="AB2001" s="6">
        <v>0.17</v>
      </c>
      <c r="AC2001" s="5">
        <v>0</v>
      </c>
      <c r="AD2001" s="6">
        <v>16.54</v>
      </c>
      <c r="AE2001" s="6">
        <v>16.37</v>
      </c>
      <c r="AF2001" s="6">
        <v>0.17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3998</v>
      </c>
      <c r="B2002" s="4" t="s">
        <v>41</v>
      </c>
      <c r="C2002" s="4" t="s">
        <v>3858</v>
      </c>
      <c r="D2002" s="4" t="s">
        <v>1677</v>
      </c>
      <c r="E2002" s="4" t="s">
        <v>52</v>
      </c>
      <c r="F2002" s="4" t="s">
        <v>44</v>
      </c>
      <c r="G2002" s="4" t="s">
        <v>3859</v>
      </c>
      <c r="H2002" s="4" t="s">
        <v>3995</v>
      </c>
      <c r="I2002" s="4" t="s">
        <v>3999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4000</v>
      </c>
      <c r="B2003" s="4" t="s">
        <v>41</v>
      </c>
      <c r="C2003" s="4" t="s">
        <v>3858</v>
      </c>
      <c r="D2003" s="4" t="s">
        <v>1677</v>
      </c>
      <c r="E2003" s="4" t="s">
        <v>55</v>
      </c>
      <c r="F2003" s="4" t="s">
        <v>44</v>
      </c>
      <c r="G2003" s="4" t="s">
        <v>3859</v>
      </c>
      <c r="H2003" s="4" t="s">
        <v>3995</v>
      </c>
      <c r="I2003" s="4" t="s">
        <v>4001</v>
      </c>
      <c r="J2003" s="5">
        <v>2</v>
      </c>
      <c r="K2003" s="5">
        <v>0</v>
      </c>
      <c r="L2003" s="5">
        <v>0</v>
      </c>
      <c r="M2003" s="5">
        <v>18</v>
      </c>
      <c r="N2003" s="5">
        <v>1</v>
      </c>
      <c r="O2003" s="5">
        <v>11</v>
      </c>
      <c r="P2003" s="5">
        <v>2</v>
      </c>
      <c r="Q2003" s="6">
        <v>18.7</v>
      </c>
      <c r="R2003" s="6">
        <v>18.38</v>
      </c>
      <c r="S2003" s="6">
        <v>0.32</v>
      </c>
      <c r="T2003" s="5">
        <v>0</v>
      </c>
      <c r="U2003" s="5">
        <v>0</v>
      </c>
      <c r="V2003" s="5">
        <v>0</v>
      </c>
      <c r="W2003" s="6">
        <v>5.53</v>
      </c>
      <c r="X2003" s="6">
        <v>1.05</v>
      </c>
      <c r="Y2003" s="5">
        <v>1</v>
      </c>
      <c r="Z2003" s="6">
        <v>17.77</v>
      </c>
      <c r="AA2003" s="6">
        <v>17.579999999999998</v>
      </c>
      <c r="AB2003" s="6">
        <v>0.19</v>
      </c>
      <c r="AC2003" s="5">
        <v>0</v>
      </c>
      <c r="AD2003" s="6">
        <v>17.77</v>
      </c>
      <c r="AE2003" s="6">
        <v>17.579999999999998</v>
      </c>
      <c r="AF2003" s="6">
        <v>0.19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4002</v>
      </c>
      <c r="B2004" s="4" t="s">
        <v>41</v>
      </c>
      <c r="C2004" s="4" t="s">
        <v>3858</v>
      </c>
      <c r="D2004" s="4" t="s">
        <v>1677</v>
      </c>
      <c r="E2004" s="4" t="s">
        <v>58</v>
      </c>
      <c r="F2004" s="4" t="s">
        <v>44</v>
      </c>
      <c r="G2004" s="4" t="s">
        <v>3859</v>
      </c>
      <c r="H2004" s="4" t="s">
        <v>3995</v>
      </c>
      <c r="I2004" s="4" t="s">
        <v>4003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4004</v>
      </c>
      <c r="B2005" s="4" t="s">
        <v>41</v>
      </c>
      <c r="C2005" s="4" t="s">
        <v>3858</v>
      </c>
      <c r="D2005" s="4" t="s">
        <v>1677</v>
      </c>
      <c r="E2005" s="4" t="s">
        <v>61</v>
      </c>
      <c r="F2005" s="4" t="s">
        <v>44</v>
      </c>
      <c r="G2005" s="4" t="s">
        <v>3859</v>
      </c>
      <c r="H2005" s="4" t="s">
        <v>3995</v>
      </c>
      <c r="I2005" s="4" t="s">
        <v>4005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4006</v>
      </c>
      <c r="B2006" s="4" t="s">
        <v>41</v>
      </c>
      <c r="C2006" s="4" t="s">
        <v>3858</v>
      </c>
      <c r="D2006" s="4" t="s">
        <v>1677</v>
      </c>
      <c r="E2006" s="4" t="s">
        <v>64</v>
      </c>
      <c r="F2006" s="4" t="s">
        <v>44</v>
      </c>
      <c r="G2006" s="4" t="s">
        <v>3859</v>
      </c>
      <c r="H2006" s="4" t="s">
        <v>3995</v>
      </c>
      <c r="I2006" s="4" t="s">
        <v>4007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4008</v>
      </c>
      <c r="B2007" s="4" t="s">
        <v>41</v>
      </c>
      <c r="C2007" s="4" t="s">
        <v>3858</v>
      </c>
      <c r="D2007" s="4" t="s">
        <v>1677</v>
      </c>
      <c r="E2007" s="4" t="s">
        <v>67</v>
      </c>
      <c r="F2007" s="4" t="s">
        <v>44</v>
      </c>
      <c r="G2007" s="4" t="s">
        <v>3859</v>
      </c>
      <c r="H2007" s="4" t="s">
        <v>3995</v>
      </c>
      <c r="I2007" s="4" t="s">
        <v>4009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4010</v>
      </c>
      <c r="B2008" s="4" t="s">
        <v>41</v>
      </c>
      <c r="C2008" s="4" t="s">
        <v>3858</v>
      </c>
      <c r="D2008" s="4" t="s">
        <v>1677</v>
      </c>
      <c r="E2008" s="4" t="s">
        <v>70</v>
      </c>
      <c r="F2008" s="4" t="s">
        <v>44</v>
      </c>
      <c r="G2008" s="4" t="s">
        <v>3859</v>
      </c>
      <c r="H2008" s="4" t="s">
        <v>3995</v>
      </c>
      <c r="I2008" s="4" t="s">
        <v>4011</v>
      </c>
      <c r="J2008" s="5">
        <v>1</v>
      </c>
      <c r="K2008" s="5">
        <v>0</v>
      </c>
      <c r="L2008" s="5">
        <v>0</v>
      </c>
      <c r="M2008" s="5">
        <v>1</v>
      </c>
      <c r="N2008" s="5">
        <v>0</v>
      </c>
      <c r="O2008" s="5">
        <v>0</v>
      </c>
      <c r="P2008" s="5">
        <v>0</v>
      </c>
      <c r="Q2008" s="6">
        <v>1.97</v>
      </c>
      <c r="R2008" s="6">
        <v>1.95</v>
      </c>
      <c r="S2008" s="6">
        <v>0.02</v>
      </c>
      <c r="T2008" s="5">
        <v>0</v>
      </c>
      <c r="U2008" s="5">
        <v>0</v>
      </c>
      <c r="V2008" s="5">
        <v>0</v>
      </c>
      <c r="W2008" s="6">
        <v>0.56000000000000005</v>
      </c>
      <c r="X2008" s="6">
        <v>0.53</v>
      </c>
      <c r="Y2008" s="5">
        <v>0</v>
      </c>
      <c r="Z2008" s="6">
        <v>1.68</v>
      </c>
      <c r="AA2008" s="6">
        <v>1.67</v>
      </c>
      <c r="AB2008" s="6">
        <v>0.01</v>
      </c>
      <c r="AC2008" s="5">
        <v>0</v>
      </c>
      <c r="AD2008" s="6">
        <v>1.68</v>
      </c>
      <c r="AE2008" s="6">
        <v>1.67</v>
      </c>
      <c r="AF2008" s="6">
        <v>0.01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4012</v>
      </c>
      <c r="B2009" s="4" t="s">
        <v>41</v>
      </c>
      <c r="C2009" s="4" t="s">
        <v>3858</v>
      </c>
      <c r="D2009" s="4" t="s">
        <v>1677</v>
      </c>
      <c r="E2009" s="4" t="s">
        <v>73</v>
      </c>
      <c r="F2009" s="4" t="s">
        <v>44</v>
      </c>
      <c r="G2009" s="4" t="s">
        <v>3859</v>
      </c>
      <c r="H2009" s="4" t="s">
        <v>3995</v>
      </c>
      <c r="I2009" s="4" t="s">
        <v>4013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4014</v>
      </c>
      <c r="B2010" s="4" t="s">
        <v>41</v>
      </c>
      <c r="C2010" s="4" t="s">
        <v>3858</v>
      </c>
      <c r="D2010" s="4" t="s">
        <v>1677</v>
      </c>
      <c r="E2010" s="4" t="s">
        <v>76</v>
      </c>
      <c r="F2010" s="4" t="s">
        <v>44</v>
      </c>
      <c r="G2010" s="4" t="s">
        <v>3859</v>
      </c>
      <c r="H2010" s="4" t="s">
        <v>3995</v>
      </c>
      <c r="I2010" s="4" t="s">
        <v>4015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4016</v>
      </c>
      <c r="B2011" s="4" t="s">
        <v>41</v>
      </c>
      <c r="C2011" s="4" t="s">
        <v>3858</v>
      </c>
      <c r="D2011" s="4" t="s">
        <v>1677</v>
      </c>
      <c r="E2011" s="4" t="s">
        <v>79</v>
      </c>
      <c r="F2011" s="4" t="s">
        <v>44</v>
      </c>
      <c r="G2011" s="4" t="s">
        <v>3859</v>
      </c>
      <c r="H2011" s="4" t="s">
        <v>3995</v>
      </c>
      <c r="I2011" s="4" t="s">
        <v>4017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4018</v>
      </c>
      <c r="B2012" s="4" t="s">
        <v>41</v>
      </c>
      <c r="C2012" s="4" t="s">
        <v>3858</v>
      </c>
      <c r="D2012" s="4" t="s">
        <v>1677</v>
      </c>
      <c r="E2012" s="4" t="s">
        <v>82</v>
      </c>
      <c r="F2012" s="4" t="s">
        <v>44</v>
      </c>
      <c r="G2012" s="4" t="s">
        <v>3859</v>
      </c>
      <c r="H2012" s="4" t="s">
        <v>3995</v>
      </c>
      <c r="I2012" s="4" t="s">
        <v>4019</v>
      </c>
      <c r="J2012" s="5">
        <v>1</v>
      </c>
      <c r="K2012" s="5">
        <v>0</v>
      </c>
      <c r="L2012" s="5">
        <v>0</v>
      </c>
      <c r="M2012" s="5">
        <v>3</v>
      </c>
      <c r="N2012" s="5">
        <v>0</v>
      </c>
      <c r="O2012" s="5">
        <v>1</v>
      </c>
      <c r="P2012" s="5">
        <v>1</v>
      </c>
      <c r="Q2012" s="6">
        <v>5.66</v>
      </c>
      <c r="R2012" s="6">
        <v>5.6</v>
      </c>
      <c r="S2012" s="6">
        <v>0.06</v>
      </c>
      <c r="T2012" s="5">
        <v>0</v>
      </c>
      <c r="U2012" s="5">
        <v>0</v>
      </c>
      <c r="V2012" s="5">
        <v>0</v>
      </c>
      <c r="W2012" s="6">
        <v>1.69</v>
      </c>
      <c r="X2012" s="6">
        <v>0.3</v>
      </c>
      <c r="Y2012" s="5">
        <v>1</v>
      </c>
      <c r="Z2012" s="6">
        <v>5.37</v>
      </c>
      <c r="AA2012" s="6">
        <v>5.32</v>
      </c>
      <c r="AB2012" s="6">
        <v>0.05</v>
      </c>
      <c r="AC2012" s="5">
        <v>0</v>
      </c>
      <c r="AD2012" s="6">
        <v>5.37</v>
      </c>
      <c r="AE2012" s="6">
        <v>5.32</v>
      </c>
      <c r="AF2012" s="6">
        <v>0.05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4020</v>
      </c>
      <c r="B2013" s="4" t="s">
        <v>41</v>
      </c>
      <c r="C2013" s="4" t="s">
        <v>3858</v>
      </c>
      <c r="D2013" s="4" t="s">
        <v>1677</v>
      </c>
      <c r="E2013" s="4" t="s">
        <v>85</v>
      </c>
      <c r="F2013" s="4" t="s">
        <v>44</v>
      </c>
      <c r="G2013" s="4" t="s">
        <v>3859</v>
      </c>
      <c r="H2013" s="4" t="s">
        <v>3995</v>
      </c>
      <c r="I2013" s="4" t="s">
        <v>4021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4022</v>
      </c>
      <c r="B2014" s="4" t="s">
        <v>41</v>
      </c>
      <c r="C2014" s="4" t="s">
        <v>3858</v>
      </c>
      <c r="D2014" s="4" t="s">
        <v>1699</v>
      </c>
      <c r="E2014" s="4" t="s">
        <v>42</v>
      </c>
      <c r="F2014" s="4" t="s">
        <v>44</v>
      </c>
      <c r="G2014" s="4" t="s">
        <v>3859</v>
      </c>
      <c r="H2014" s="4" t="s">
        <v>4023</v>
      </c>
      <c r="I2014" s="4"/>
      <c r="J2014" s="5">
        <v>2</v>
      </c>
      <c r="K2014" s="5">
        <v>0</v>
      </c>
      <c r="L2014" s="5">
        <v>0</v>
      </c>
      <c r="M2014" s="5">
        <v>42</v>
      </c>
      <c r="N2014" s="5">
        <v>1</v>
      </c>
      <c r="O2014" s="5">
        <v>38</v>
      </c>
      <c r="P2014" s="5">
        <v>2</v>
      </c>
      <c r="Q2014" s="6">
        <v>57.74</v>
      </c>
      <c r="R2014" s="6">
        <v>56.03</v>
      </c>
      <c r="S2014" s="6">
        <v>1.7</v>
      </c>
      <c r="T2014" s="5">
        <v>0</v>
      </c>
      <c r="U2014" s="5">
        <v>0</v>
      </c>
      <c r="V2014" s="5">
        <v>0</v>
      </c>
      <c r="W2014" s="6">
        <v>17.12</v>
      </c>
      <c r="X2014" s="6">
        <v>5.91</v>
      </c>
      <c r="Y2014" s="5">
        <v>1</v>
      </c>
      <c r="Z2014" s="5">
        <v>52.33</v>
      </c>
      <c r="AA2014" s="6">
        <v>50.89</v>
      </c>
      <c r="AB2014" s="6">
        <v>1.44</v>
      </c>
      <c r="AC2014" s="5">
        <v>0</v>
      </c>
      <c r="AD2014" s="6">
        <v>52.33</v>
      </c>
      <c r="AE2014" s="6">
        <v>50.89</v>
      </c>
      <c r="AF2014" s="6">
        <v>1.44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4024</v>
      </c>
      <c r="B2015" s="4" t="s">
        <v>41</v>
      </c>
      <c r="C2015" s="4" t="s">
        <v>3858</v>
      </c>
      <c r="D2015" s="4" t="s">
        <v>1699</v>
      </c>
      <c r="E2015" s="4" t="s">
        <v>49</v>
      </c>
      <c r="F2015" s="4" t="s">
        <v>44</v>
      </c>
      <c r="G2015" s="4" t="s">
        <v>3859</v>
      </c>
      <c r="H2015" s="4" t="s">
        <v>4023</v>
      </c>
      <c r="I2015" s="4" t="s">
        <v>4025</v>
      </c>
      <c r="J2015" s="5">
        <v>1</v>
      </c>
      <c r="K2015" s="5">
        <v>0</v>
      </c>
      <c r="L2015" s="5">
        <v>0</v>
      </c>
      <c r="M2015" s="5">
        <v>8</v>
      </c>
      <c r="N2015" s="5">
        <v>0</v>
      </c>
      <c r="O2015" s="5">
        <v>17</v>
      </c>
      <c r="P2015" s="5">
        <v>0</v>
      </c>
      <c r="Q2015" s="6">
        <v>7.58</v>
      </c>
      <c r="R2015" s="6">
        <v>7.46</v>
      </c>
      <c r="S2015" s="6">
        <v>0.12</v>
      </c>
      <c r="T2015" s="5">
        <v>0</v>
      </c>
      <c r="U2015" s="5">
        <v>0</v>
      </c>
      <c r="V2015" s="5">
        <v>0</v>
      </c>
      <c r="W2015" s="6">
        <v>2.31</v>
      </c>
      <c r="X2015" s="6">
        <v>1.18</v>
      </c>
      <c r="Y2015" s="5">
        <v>0</v>
      </c>
      <c r="Z2015" s="6">
        <v>6.57</v>
      </c>
      <c r="AA2015" s="6">
        <v>6.48</v>
      </c>
      <c r="AB2015" s="6">
        <v>0.09</v>
      </c>
      <c r="AC2015" s="5">
        <v>0</v>
      </c>
      <c r="AD2015" s="6">
        <v>6.57</v>
      </c>
      <c r="AE2015" s="6">
        <v>6.48</v>
      </c>
      <c r="AF2015" s="6">
        <v>0.09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4026</v>
      </c>
      <c r="B2016" s="4" t="s">
        <v>41</v>
      </c>
      <c r="C2016" s="4" t="s">
        <v>3858</v>
      </c>
      <c r="D2016" s="4" t="s">
        <v>1699</v>
      </c>
      <c r="E2016" s="4" t="s">
        <v>52</v>
      </c>
      <c r="F2016" s="4" t="s">
        <v>44</v>
      </c>
      <c r="G2016" s="4" t="s">
        <v>3859</v>
      </c>
      <c r="H2016" s="4" t="s">
        <v>4023</v>
      </c>
      <c r="I2016" s="4" t="s">
        <v>4027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4028</v>
      </c>
      <c r="B2017" s="4" t="s">
        <v>41</v>
      </c>
      <c r="C2017" s="4" t="s">
        <v>3858</v>
      </c>
      <c r="D2017" s="4" t="s">
        <v>1699</v>
      </c>
      <c r="E2017" s="4" t="s">
        <v>55</v>
      </c>
      <c r="F2017" s="4" t="s">
        <v>44</v>
      </c>
      <c r="G2017" s="4" t="s">
        <v>3859</v>
      </c>
      <c r="H2017" s="4" t="s">
        <v>4023</v>
      </c>
      <c r="I2017" s="4" t="s">
        <v>4029</v>
      </c>
      <c r="J2017" s="5">
        <v>1</v>
      </c>
      <c r="K2017" s="5">
        <v>0</v>
      </c>
      <c r="L2017" s="5">
        <v>0</v>
      </c>
      <c r="M2017" s="5">
        <v>8</v>
      </c>
      <c r="N2017" s="5">
        <v>0</v>
      </c>
      <c r="O2017" s="5">
        <v>0</v>
      </c>
      <c r="P2017" s="5">
        <v>1</v>
      </c>
      <c r="Q2017" s="6">
        <v>13.97</v>
      </c>
      <c r="R2017" s="6">
        <v>13.47</v>
      </c>
      <c r="S2017" s="6">
        <v>0.49</v>
      </c>
      <c r="T2017" s="5">
        <v>0</v>
      </c>
      <c r="U2017" s="5">
        <v>0</v>
      </c>
      <c r="V2017" s="5">
        <v>0</v>
      </c>
      <c r="W2017" s="6">
        <v>4.09</v>
      </c>
      <c r="X2017" s="6">
        <v>1.1100000000000001</v>
      </c>
      <c r="Y2017" s="5">
        <v>1</v>
      </c>
      <c r="Z2017" s="6">
        <v>12.9</v>
      </c>
      <c r="AA2017" s="6">
        <v>12.47</v>
      </c>
      <c r="AB2017" s="6">
        <v>0.43</v>
      </c>
      <c r="AC2017" s="5">
        <v>0</v>
      </c>
      <c r="AD2017" s="6">
        <v>12.9</v>
      </c>
      <c r="AE2017" s="6">
        <v>12.47</v>
      </c>
      <c r="AF2017" s="6">
        <v>0.43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4030</v>
      </c>
      <c r="B2018" s="4" t="s">
        <v>41</v>
      </c>
      <c r="C2018" s="4" t="s">
        <v>3858</v>
      </c>
      <c r="D2018" s="4" t="s">
        <v>1699</v>
      </c>
      <c r="E2018" s="4" t="s">
        <v>58</v>
      </c>
      <c r="F2018" s="4" t="s">
        <v>44</v>
      </c>
      <c r="G2018" s="4" t="s">
        <v>3859</v>
      </c>
      <c r="H2018" s="4" t="s">
        <v>4023</v>
      </c>
      <c r="I2018" s="4" t="s">
        <v>4031</v>
      </c>
      <c r="J2018" s="5">
        <v>1</v>
      </c>
      <c r="K2018" s="5">
        <v>0</v>
      </c>
      <c r="L2018" s="5">
        <v>0</v>
      </c>
      <c r="M2018" s="5">
        <v>3</v>
      </c>
      <c r="N2018" s="5">
        <v>0</v>
      </c>
      <c r="O2018" s="5">
        <v>6</v>
      </c>
      <c r="P2018" s="5">
        <v>0</v>
      </c>
      <c r="Q2018" s="6">
        <v>2.9</v>
      </c>
      <c r="R2018" s="6">
        <v>2.85</v>
      </c>
      <c r="S2018" s="6">
        <v>0.05</v>
      </c>
      <c r="T2018" s="5">
        <v>0</v>
      </c>
      <c r="U2018" s="5">
        <v>0</v>
      </c>
      <c r="V2018" s="5">
        <v>0</v>
      </c>
      <c r="W2018" s="6">
        <v>0.88</v>
      </c>
      <c r="X2018" s="6">
        <v>0.45</v>
      </c>
      <c r="Y2018" s="5">
        <v>0</v>
      </c>
      <c r="Z2018" s="6">
        <v>2.5099999999999998</v>
      </c>
      <c r="AA2018" s="6">
        <v>2.48</v>
      </c>
      <c r="AB2018" s="6">
        <v>0.04</v>
      </c>
      <c r="AC2018" s="5">
        <v>0</v>
      </c>
      <c r="AD2018" s="6">
        <v>2.5099999999999998</v>
      </c>
      <c r="AE2018" s="6">
        <v>2.48</v>
      </c>
      <c r="AF2018" s="6">
        <v>0.04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4032</v>
      </c>
      <c r="B2019" s="4" t="s">
        <v>41</v>
      </c>
      <c r="C2019" s="4" t="s">
        <v>3858</v>
      </c>
      <c r="D2019" s="4" t="s">
        <v>1699</v>
      </c>
      <c r="E2019" s="4" t="s">
        <v>61</v>
      </c>
      <c r="F2019" s="4" t="s">
        <v>44</v>
      </c>
      <c r="G2019" s="4" t="s">
        <v>3859</v>
      </c>
      <c r="H2019" s="4" t="s">
        <v>4023</v>
      </c>
      <c r="I2019" s="4" t="s">
        <v>4033</v>
      </c>
      <c r="J2019" s="5">
        <v>1</v>
      </c>
      <c r="K2019" s="5">
        <v>0</v>
      </c>
      <c r="L2019" s="5">
        <v>0</v>
      </c>
      <c r="M2019" s="5">
        <v>4</v>
      </c>
      <c r="N2019" s="5">
        <v>0</v>
      </c>
      <c r="O2019" s="5">
        <v>8</v>
      </c>
      <c r="P2019" s="5">
        <v>0</v>
      </c>
      <c r="Q2019" s="6">
        <v>3.57</v>
      </c>
      <c r="R2019" s="6">
        <v>3.51</v>
      </c>
      <c r="S2019" s="6">
        <v>0.06</v>
      </c>
      <c r="T2019" s="5">
        <v>0</v>
      </c>
      <c r="U2019" s="5">
        <v>0</v>
      </c>
      <c r="V2019" s="5">
        <v>0</v>
      </c>
      <c r="W2019" s="6">
        <v>1.0900000000000001</v>
      </c>
      <c r="X2019" s="6">
        <v>0.55000000000000004</v>
      </c>
      <c r="Y2019" s="5">
        <v>0</v>
      </c>
      <c r="Z2019" s="6">
        <v>3.09</v>
      </c>
      <c r="AA2019" s="6">
        <v>3.05</v>
      </c>
      <c r="AB2019" s="6">
        <v>0.04</v>
      </c>
      <c r="AC2019" s="5">
        <v>0</v>
      </c>
      <c r="AD2019" s="6">
        <v>3.09</v>
      </c>
      <c r="AE2019" s="6">
        <v>3.05</v>
      </c>
      <c r="AF2019" s="6">
        <v>0.04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4034</v>
      </c>
      <c r="B2020" s="4" t="s">
        <v>41</v>
      </c>
      <c r="C2020" s="4" t="s">
        <v>3858</v>
      </c>
      <c r="D2020" s="4" t="s">
        <v>1699</v>
      </c>
      <c r="E2020" s="4" t="s">
        <v>64</v>
      </c>
      <c r="F2020" s="4" t="s">
        <v>44</v>
      </c>
      <c r="G2020" s="4" t="s">
        <v>3859</v>
      </c>
      <c r="H2020" s="4" t="s">
        <v>4023</v>
      </c>
      <c r="I2020" s="4" t="s">
        <v>4035</v>
      </c>
      <c r="J2020" s="5">
        <v>2</v>
      </c>
      <c r="K2020" s="5">
        <v>0</v>
      </c>
      <c r="L2020" s="5">
        <v>0</v>
      </c>
      <c r="M2020" s="5">
        <v>7</v>
      </c>
      <c r="N2020" s="5">
        <v>0</v>
      </c>
      <c r="O2020" s="5">
        <v>7</v>
      </c>
      <c r="P2020" s="5">
        <v>0</v>
      </c>
      <c r="Q2020" s="5">
        <v>9.16</v>
      </c>
      <c r="R2020" s="6">
        <v>8.9</v>
      </c>
      <c r="S2020" s="6">
        <v>0.26</v>
      </c>
      <c r="T2020" s="5">
        <v>0</v>
      </c>
      <c r="U2020" s="5">
        <v>0</v>
      </c>
      <c r="V2020" s="5">
        <v>0</v>
      </c>
      <c r="W2020" s="6">
        <v>2.72</v>
      </c>
      <c r="X2020" s="6">
        <v>0.98</v>
      </c>
      <c r="Y2020" s="5">
        <v>1</v>
      </c>
      <c r="Z2020" s="6">
        <v>8.27</v>
      </c>
      <c r="AA2020" s="6">
        <v>8.06</v>
      </c>
      <c r="AB2020" s="6">
        <v>0.22</v>
      </c>
      <c r="AC2020" s="5">
        <v>0</v>
      </c>
      <c r="AD2020" s="6">
        <v>8.27</v>
      </c>
      <c r="AE2020" s="6">
        <v>8.06</v>
      </c>
      <c r="AF2020" s="6">
        <v>0.22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4036</v>
      </c>
      <c r="B2021" s="4" t="s">
        <v>41</v>
      </c>
      <c r="C2021" s="4" t="s">
        <v>3858</v>
      </c>
      <c r="D2021" s="4" t="s">
        <v>1699</v>
      </c>
      <c r="E2021" s="4" t="s">
        <v>67</v>
      </c>
      <c r="F2021" s="4" t="s">
        <v>44</v>
      </c>
      <c r="G2021" s="4" t="s">
        <v>3859</v>
      </c>
      <c r="H2021" s="4" t="s">
        <v>4023</v>
      </c>
      <c r="I2021" s="4" t="s">
        <v>4037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4038</v>
      </c>
      <c r="B2022" s="4" t="s">
        <v>41</v>
      </c>
      <c r="C2022" s="4" t="s">
        <v>3858</v>
      </c>
      <c r="D2022" s="4" t="s">
        <v>1699</v>
      </c>
      <c r="E2022" s="4" t="s">
        <v>70</v>
      </c>
      <c r="F2022" s="4" t="s">
        <v>44</v>
      </c>
      <c r="G2022" s="4" t="s">
        <v>3859</v>
      </c>
      <c r="H2022" s="4" t="s">
        <v>4023</v>
      </c>
      <c r="I2022" s="4" t="s">
        <v>2713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4039</v>
      </c>
      <c r="B2023" s="4" t="s">
        <v>41</v>
      </c>
      <c r="C2023" s="4" t="s">
        <v>3858</v>
      </c>
      <c r="D2023" s="4" t="s">
        <v>1699</v>
      </c>
      <c r="E2023" s="4" t="s">
        <v>73</v>
      </c>
      <c r="F2023" s="4" t="s">
        <v>44</v>
      </c>
      <c r="G2023" s="4" t="s">
        <v>3859</v>
      </c>
      <c r="H2023" s="4" t="s">
        <v>4023</v>
      </c>
      <c r="I2023" s="4" t="s">
        <v>4040</v>
      </c>
      <c r="J2023" s="5">
        <v>1</v>
      </c>
      <c r="K2023" s="5">
        <v>0</v>
      </c>
      <c r="L2023" s="5">
        <v>0</v>
      </c>
      <c r="M2023" s="5">
        <v>12</v>
      </c>
      <c r="N2023" s="5">
        <v>1</v>
      </c>
      <c r="O2023" s="5">
        <v>0</v>
      </c>
      <c r="P2023" s="5">
        <v>1</v>
      </c>
      <c r="Q2023" s="6">
        <v>20.56</v>
      </c>
      <c r="R2023" s="6">
        <v>19.84</v>
      </c>
      <c r="S2023" s="6">
        <v>0.73</v>
      </c>
      <c r="T2023" s="5">
        <v>0</v>
      </c>
      <c r="U2023" s="5">
        <v>0</v>
      </c>
      <c r="V2023" s="5">
        <v>0</v>
      </c>
      <c r="W2023" s="6">
        <v>6.03</v>
      </c>
      <c r="X2023" s="6">
        <v>1.63</v>
      </c>
      <c r="Y2023" s="5">
        <v>1</v>
      </c>
      <c r="Z2023" s="6">
        <v>18.989999999999998</v>
      </c>
      <c r="AA2023" s="6">
        <v>18.36</v>
      </c>
      <c r="AB2023" s="6">
        <v>0.63</v>
      </c>
      <c r="AC2023" s="5">
        <v>0</v>
      </c>
      <c r="AD2023" s="6">
        <v>18.989999999999998</v>
      </c>
      <c r="AE2023" s="6">
        <v>18.36</v>
      </c>
      <c r="AF2023" s="6">
        <v>0.63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4041</v>
      </c>
      <c r="B2024" s="4" t="s">
        <v>41</v>
      </c>
      <c r="C2024" s="4" t="s">
        <v>3858</v>
      </c>
      <c r="D2024" s="4" t="s">
        <v>1699</v>
      </c>
      <c r="E2024" s="4" t="s">
        <v>76</v>
      </c>
      <c r="F2024" s="4" t="s">
        <v>44</v>
      </c>
      <c r="G2024" s="4" t="s">
        <v>3859</v>
      </c>
      <c r="H2024" s="4" t="s">
        <v>4023</v>
      </c>
      <c r="I2024" s="4" t="s">
        <v>4042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4043</v>
      </c>
      <c r="B2025" s="4" t="s">
        <v>41</v>
      </c>
      <c r="C2025" s="4" t="s">
        <v>3858</v>
      </c>
      <c r="D2025" s="4" t="s">
        <v>1724</v>
      </c>
      <c r="E2025" s="4" t="s">
        <v>42</v>
      </c>
      <c r="F2025" s="4" t="s">
        <v>44</v>
      </c>
      <c r="G2025" s="4" t="s">
        <v>3859</v>
      </c>
      <c r="H2025" s="4" t="s">
        <v>4044</v>
      </c>
      <c r="I2025" s="4"/>
      <c r="J2025" s="5">
        <v>6</v>
      </c>
      <c r="K2025" s="5">
        <v>0</v>
      </c>
      <c r="L2025" s="5">
        <v>0</v>
      </c>
      <c r="M2025" s="5">
        <v>78</v>
      </c>
      <c r="N2025" s="5">
        <v>6</v>
      </c>
      <c r="O2025" s="5">
        <v>57</v>
      </c>
      <c r="P2025" s="5">
        <v>17</v>
      </c>
      <c r="Q2025" s="5">
        <v>133.32</v>
      </c>
      <c r="R2025" s="5">
        <v>130.65</v>
      </c>
      <c r="S2025" s="6">
        <v>2.66</v>
      </c>
      <c r="T2025" s="5">
        <v>0</v>
      </c>
      <c r="U2025" s="5">
        <v>0</v>
      </c>
      <c r="V2025" s="5">
        <v>0</v>
      </c>
      <c r="W2025" s="6">
        <v>42.17</v>
      </c>
      <c r="X2025" s="6">
        <v>13.02</v>
      </c>
      <c r="Y2025" s="5">
        <v>1</v>
      </c>
      <c r="Z2025" s="6">
        <v>124.87</v>
      </c>
      <c r="AA2025" s="5">
        <v>122.87</v>
      </c>
      <c r="AB2025" s="6">
        <v>2</v>
      </c>
      <c r="AC2025" s="5">
        <v>0</v>
      </c>
      <c r="AD2025" s="6">
        <v>124.87</v>
      </c>
      <c r="AE2025" s="5">
        <v>122.87</v>
      </c>
      <c r="AF2025" s="6">
        <v>2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4045</v>
      </c>
      <c r="B2026" s="4" t="s">
        <v>41</v>
      </c>
      <c r="C2026" s="4" t="s">
        <v>3858</v>
      </c>
      <c r="D2026" s="4" t="s">
        <v>1724</v>
      </c>
      <c r="E2026" s="4" t="s">
        <v>49</v>
      </c>
      <c r="F2026" s="4" t="s">
        <v>44</v>
      </c>
      <c r="G2026" s="4" t="s">
        <v>3859</v>
      </c>
      <c r="H2026" s="4" t="s">
        <v>4044</v>
      </c>
      <c r="I2026" s="4" t="s">
        <v>4046</v>
      </c>
      <c r="J2026" s="5">
        <v>1</v>
      </c>
      <c r="K2026" s="5">
        <v>0</v>
      </c>
      <c r="L2026" s="5">
        <v>0</v>
      </c>
      <c r="M2026" s="5">
        <v>12</v>
      </c>
      <c r="N2026" s="5">
        <v>0</v>
      </c>
      <c r="O2026" s="5">
        <v>7</v>
      </c>
      <c r="P2026" s="5">
        <v>1</v>
      </c>
      <c r="Q2026" s="5">
        <v>3.52</v>
      </c>
      <c r="R2026" s="6">
        <v>3.52</v>
      </c>
      <c r="S2026" s="5">
        <v>0</v>
      </c>
      <c r="T2026" s="5">
        <v>0</v>
      </c>
      <c r="U2026" s="5">
        <v>0</v>
      </c>
      <c r="V2026" s="5">
        <v>0</v>
      </c>
      <c r="W2026" s="6">
        <v>1.1299999999999999</v>
      </c>
      <c r="X2026" s="6">
        <v>1.49</v>
      </c>
      <c r="Y2026" s="5">
        <v>1</v>
      </c>
      <c r="Z2026" s="5">
        <v>3.52</v>
      </c>
      <c r="AA2026" s="6">
        <v>3.52</v>
      </c>
      <c r="AB2026" s="5">
        <v>0</v>
      </c>
      <c r="AC2026" s="5">
        <v>0</v>
      </c>
      <c r="AD2026" s="6">
        <v>3.52</v>
      </c>
      <c r="AE2026" s="6">
        <v>3.52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4047</v>
      </c>
      <c r="B2027" s="4" t="s">
        <v>41</v>
      </c>
      <c r="C2027" s="4" t="s">
        <v>3858</v>
      </c>
      <c r="D2027" s="4" t="s">
        <v>1724</v>
      </c>
      <c r="E2027" s="4" t="s">
        <v>52</v>
      </c>
      <c r="F2027" s="4" t="s">
        <v>44</v>
      </c>
      <c r="G2027" s="4" t="s">
        <v>3859</v>
      </c>
      <c r="H2027" s="4" t="s">
        <v>4044</v>
      </c>
      <c r="I2027" s="4" t="s">
        <v>4048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4049</v>
      </c>
      <c r="B2028" s="4" t="s">
        <v>41</v>
      </c>
      <c r="C2028" s="4" t="s">
        <v>3858</v>
      </c>
      <c r="D2028" s="4" t="s">
        <v>1724</v>
      </c>
      <c r="E2028" s="4" t="s">
        <v>55</v>
      </c>
      <c r="F2028" s="4" t="s">
        <v>44</v>
      </c>
      <c r="G2028" s="4" t="s">
        <v>3859</v>
      </c>
      <c r="H2028" s="4" t="s">
        <v>4044</v>
      </c>
      <c r="I2028" s="4" t="s">
        <v>229</v>
      </c>
      <c r="J2028" s="5">
        <v>2</v>
      </c>
      <c r="K2028" s="5">
        <v>0</v>
      </c>
      <c r="L2028" s="5">
        <v>0</v>
      </c>
      <c r="M2028" s="5">
        <v>16</v>
      </c>
      <c r="N2028" s="5">
        <v>1</v>
      </c>
      <c r="O2028" s="5">
        <v>0</v>
      </c>
      <c r="P2028" s="5">
        <v>2</v>
      </c>
      <c r="Q2028" s="6">
        <v>27.07</v>
      </c>
      <c r="R2028" s="6">
        <v>26.44</v>
      </c>
      <c r="S2028" s="6">
        <v>0.63</v>
      </c>
      <c r="T2028" s="5">
        <v>0</v>
      </c>
      <c r="U2028" s="5">
        <v>0</v>
      </c>
      <c r="V2028" s="5">
        <v>0</v>
      </c>
      <c r="W2028" s="6">
        <v>7.85</v>
      </c>
      <c r="X2028" s="6">
        <v>2.15</v>
      </c>
      <c r="Y2028" s="5">
        <v>1</v>
      </c>
      <c r="Z2028" s="6">
        <v>25.47</v>
      </c>
      <c r="AA2028" s="5">
        <v>24.92</v>
      </c>
      <c r="AB2028" s="6">
        <v>0.55000000000000004</v>
      </c>
      <c r="AC2028" s="5">
        <v>0</v>
      </c>
      <c r="AD2028" s="6">
        <v>25.47</v>
      </c>
      <c r="AE2028" s="6">
        <v>24.92</v>
      </c>
      <c r="AF2028" s="6">
        <v>0.55000000000000004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4050</v>
      </c>
      <c r="B2029" s="4" t="s">
        <v>41</v>
      </c>
      <c r="C2029" s="4" t="s">
        <v>3858</v>
      </c>
      <c r="D2029" s="4" t="s">
        <v>1724</v>
      </c>
      <c r="E2029" s="4" t="s">
        <v>58</v>
      </c>
      <c r="F2029" s="4" t="s">
        <v>44</v>
      </c>
      <c r="G2029" s="4" t="s">
        <v>3859</v>
      </c>
      <c r="H2029" s="4" t="s">
        <v>4044</v>
      </c>
      <c r="I2029" s="4" t="s">
        <v>4051</v>
      </c>
      <c r="J2029" s="5">
        <v>1</v>
      </c>
      <c r="K2029" s="5">
        <v>0</v>
      </c>
      <c r="L2029" s="5">
        <v>0</v>
      </c>
      <c r="M2029" s="5">
        <v>9</v>
      </c>
      <c r="N2029" s="5">
        <v>0</v>
      </c>
      <c r="O2029" s="5">
        <v>0</v>
      </c>
      <c r="P2029" s="5">
        <v>2</v>
      </c>
      <c r="Q2029" s="6">
        <v>15.66</v>
      </c>
      <c r="R2029" s="6">
        <v>15.57</v>
      </c>
      <c r="S2029" s="6">
        <v>0.08</v>
      </c>
      <c r="T2029" s="5">
        <v>0</v>
      </c>
      <c r="U2029" s="5">
        <v>0</v>
      </c>
      <c r="V2029" s="5">
        <v>0</v>
      </c>
      <c r="W2029" s="6">
        <v>4.46</v>
      </c>
      <c r="X2029" s="6">
        <v>1.24</v>
      </c>
      <c r="Y2029" s="5">
        <v>0</v>
      </c>
      <c r="Z2029" s="6">
        <v>15.14</v>
      </c>
      <c r="AA2029" s="6">
        <v>15.06</v>
      </c>
      <c r="AB2029" s="6">
        <v>0.08</v>
      </c>
      <c r="AC2029" s="5">
        <v>0</v>
      </c>
      <c r="AD2029" s="6">
        <v>15.14</v>
      </c>
      <c r="AE2029" s="6">
        <v>15.06</v>
      </c>
      <c r="AF2029" s="6">
        <v>0.08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4052</v>
      </c>
      <c r="B2030" s="4" t="s">
        <v>41</v>
      </c>
      <c r="C2030" s="4" t="s">
        <v>3858</v>
      </c>
      <c r="D2030" s="4" t="s">
        <v>1724</v>
      </c>
      <c r="E2030" s="4" t="s">
        <v>61</v>
      </c>
      <c r="F2030" s="4" t="s">
        <v>44</v>
      </c>
      <c r="G2030" s="4" t="s">
        <v>3859</v>
      </c>
      <c r="H2030" s="4" t="s">
        <v>4044</v>
      </c>
      <c r="I2030" s="4" t="s">
        <v>4053</v>
      </c>
      <c r="J2030" s="5">
        <v>3</v>
      </c>
      <c r="K2030" s="5">
        <v>0</v>
      </c>
      <c r="L2030" s="5">
        <v>0</v>
      </c>
      <c r="M2030" s="5">
        <v>21</v>
      </c>
      <c r="N2030" s="5">
        <v>5</v>
      </c>
      <c r="O2030" s="5">
        <v>5</v>
      </c>
      <c r="P2030" s="5">
        <v>10</v>
      </c>
      <c r="Q2030" s="6">
        <v>69</v>
      </c>
      <c r="R2030" s="5">
        <v>67.37</v>
      </c>
      <c r="S2030" s="6">
        <v>1.64</v>
      </c>
      <c r="T2030" s="5">
        <v>0</v>
      </c>
      <c r="U2030" s="5">
        <v>0</v>
      </c>
      <c r="V2030" s="5">
        <v>0</v>
      </c>
      <c r="W2030" s="6">
        <v>19</v>
      </c>
      <c r="X2030" s="6">
        <v>5.3</v>
      </c>
      <c r="Y2030" s="5">
        <v>1</v>
      </c>
      <c r="Z2030" s="6">
        <v>62.67</v>
      </c>
      <c r="AA2030" s="6">
        <v>61.62</v>
      </c>
      <c r="AB2030" s="6">
        <v>1.06</v>
      </c>
      <c r="AC2030" s="5">
        <v>0</v>
      </c>
      <c r="AD2030" s="5">
        <v>62.67</v>
      </c>
      <c r="AE2030" s="6">
        <v>61.62</v>
      </c>
      <c r="AF2030" s="6">
        <v>1.06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4054</v>
      </c>
      <c r="B2031" s="4" t="s">
        <v>41</v>
      </c>
      <c r="C2031" s="4" t="s">
        <v>3858</v>
      </c>
      <c r="D2031" s="4" t="s">
        <v>1724</v>
      </c>
      <c r="E2031" s="4" t="s">
        <v>64</v>
      </c>
      <c r="F2031" s="4" t="s">
        <v>44</v>
      </c>
      <c r="G2031" s="4" t="s">
        <v>3859</v>
      </c>
      <c r="H2031" s="4" t="s">
        <v>4044</v>
      </c>
      <c r="I2031" s="4" t="s">
        <v>4055</v>
      </c>
      <c r="J2031" s="5">
        <v>1</v>
      </c>
      <c r="K2031" s="5">
        <v>0</v>
      </c>
      <c r="L2031" s="5">
        <v>0</v>
      </c>
      <c r="M2031" s="5">
        <v>2</v>
      </c>
      <c r="N2031" s="5">
        <v>0</v>
      </c>
      <c r="O2031" s="5">
        <v>0</v>
      </c>
      <c r="P2031" s="5">
        <v>0</v>
      </c>
      <c r="Q2031" s="6">
        <v>1.1499999999999999</v>
      </c>
      <c r="R2031" s="6">
        <v>1.1200000000000001</v>
      </c>
      <c r="S2031" s="6">
        <v>0.03</v>
      </c>
      <c r="T2031" s="5">
        <v>0</v>
      </c>
      <c r="U2031" s="5">
        <v>0</v>
      </c>
      <c r="V2031" s="5">
        <v>0</v>
      </c>
      <c r="W2031" s="6">
        <v>0.51</v>
      </c>
      <c r="X2031" s="6">
        <v>0.1</v>
      </c>
      <c r="Y2031" s="5">
        <v>1</v>
      </c>
      <c r="Z2031" s="6">
        <v>1.1499999999999999</v>
      </c>
      <c r="AA2031" s="6">
        <v>1.1200000000000001</v>
      </c>
      <c r="AB2031" s="6">
        <v>0.03</v>
      </c>
      <c r="AC2031" s="5">
        <v>0</v>
      </c>
      <c r="AD2031" s="6">
        <v>1.1499999999999999</v>
      </c>
      <c r="AE2031" s="6">
        <v>1.1200000000000001</v>
      </c>
      <c r="AF2031" s="6">
        <v>0.03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4056</v>
      </c>
      <c r="B2032" s="4" t="s">
        <v>41</v>
      </c>
      <c r="C2032" s="4" t="s">
        <v>3858</v>
      </c>
      <c r="D2032" s="4" t="s">
        <v>1724</v>
      </c>
      <c r="E2032" s="4" t="s">
        <v>67</v>
      </c>
      <c r="F2032" s="4" t="s">
        <v>44</v>
      </c>
      <c r="G2032" s="4" t="s">
        <v>3859</v>
      </c>
      <c r="H2032" s="4" t="s">
        <v>4044</v>
      </c>
      <c r="I2032" s="4" t="s">
        <v>4057</v>
      </c>
      <c r="J2032" s="5">
        <v>1</v>
      </c>
      <c r="K2032" s="5">
        <v>0</v>
      </c>
      <c r="L2032" s="5">
        <v>0</v>
      </c>
      <c r="M2032" s="5">
        <v>5</v>
      </c>
      <c r="N2032" s="5">
        <v>0</v>
      </c>
      <c r="O2032" s="5">
        <v>0</v>
      </c>
      <c r="P2032" s="5">
        <v>0</v>
      </c>
      <c r="Q2032" s="6">
        <v>2.81</v>
      </c>
      <c r="R2032" s="6">
        <v>2.74</v>
      </c>
      <c r="S2032" s="6">
        <v>7.0000000000000007E-2</v>
      </c>
      <c r="T2032" s="5">
        <v>0</v>
      </c>
      <c r="U2032" s="5">
        <v>0</v>
      </c>
      <c r="V2032" s="5">
        <v>0</v>
      </c>
      <c r="W2032" s="6">
        <v>1.24</v>
      </c>
      <c r="X2032" s="6">
        <v>0.24</v>
      </c>
      <c r="Y2032" s="5">
        <v>1</v>
      </c>
      <c r="Z2032" s="6">
        <v>2.81</v>
      </c>
      <c r="AA2032" s="6">
        <v>2.74</v>
      </c>
      <c r="AB2032" s="6">
        <v>7.0000000000000007E-2</v>
      </c>
      <c r="AC2032" s="5">
        <v>0</v>
      </c>
      <c r="AD2032" s="6">
        <v>2.81</v>
      </c>
      <c r="AE2032" s="6">
        <v>2.74</v>
      </c>
      <c r="AF2032" s="6">
        <v>7.0000000000000007E-2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4058</v>
      </c>
      <c r="B2033" s="4" t="s">
        <v>41</v>
      </c>
      <c r="C2033" s="4" t="s">
        <v>3858</v>
      </c>
      <c r="D2033" s="4" t="s">
        <v>1724</v>
      </c>
      <c r="E2033" s="4" t="s">
        <v>70</v>
      </c>
      <c r="F2033" s="4" t="s">
        <v>44</v>
      </c>
      <c r="G2033" s="4" t="s">
        <v>3859</v>
      </c>
      <c r="H2033" s="4" t="s">
        <v>4044</v>
      </c>
      <c r="I2033" s="4" t="s">
        <v>4059</v>
      </c>
      <c r="J2033" s="5">
        <v>2</v>
      </c>
      <c r="K2033" s="5">
        <v>0</v>
      </c>
      <c r="L2033" s="5">
        <v>0</v>
      </c>
      <c r="M2033" s="5">
        <v>10</v>
      </c>
      <c r="N2033" s="5">
        <v>0</v>
      </c>
      <c r="O2033" s="5">
        <v>45</v>
      </c>
      <c r="P2033" s="5">
        <v>2</v>
      </c>
      <c r="Q2033" s="6">
        <v>11.81</v>
      </c>
      <c r="R2033" s="6">
        <v>11.65</v>
      </c>
      <c r="S2033" s="6">
        <v>0.15</v>
      </c>
      <c r="T2033" s="5">
        <v>0</v>
      </c>
      <c r="U2033" s="5">
        <v>0</v>
      </c>
      <c r="V2033" s="5">
        <v>0</v>
      </c>
      <c r="W2033" s="6">
        <v>6.98</v>
      </c>
      <c r="X2033" s="6">
        <v>2.31</v>
      </c>
      <c r="Y2033" s="5">
        <v>1</v>
      </c>
      <c r="Z2033" s="6">
        <v>11.81</v>
      </c>
      <c r="AA2033" s="6">
        <v>11.65</v>
      </c>
      <c r="AB2033" s="6">
        <v>0.15</v>
      </c>
      <c r="AC2033" s="5">
        <v>0</v>
      </c>
      <c r="AD2033" s="6">
        <v>11.81</v>
      </c>
      <c r="AE2033" s="6">
        <v>11.65</v>
      </c>
      <c r="AF2033" s="6">
        <v>0.15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4060</v>
      </c>
      <c r="B2034" s="4" t="s">
        <v>41</v>
      </c>
      <c r="C2034" s="4" t="s">
        <v>3858</v>
      </c>
      <c r="D2034" s="4" t="s">
        <v>1724</v>
      </c>
      <c r="E2034" s="4" t="s">
        <v>73</v>
      </c>
      <c r="F2034" s="4" t="s">
        <v>44</v>
      </c>
      <c r="G2034" s="4" t="s">
        <v>3859</v>
      </c>
      <c r="H2034" s="4" t="s">
        <v>4044</v>
      </c>
      <c r="I2034" s="4" t="s">
        <v>4061</v>
      </c>
      <c r="J2034" s="5">
        <v>1</v>
      </c>
      <c r="K2034" s="5">
        <v>0</v>
      </c>
      <c r="L2034" s="5">
        <v>0</v>
      </c>
      <c r="M2034" s="5">
        <v>4</v>
      </c>
      <c r="N2034" s="5">
        <v>0</v>
      </c>
      <c r="O2034" s="5">
        <v>0</v>
      </c>
      <c r="P2034" s="5">
        <v>0</v>
      </c>
      <c r="Q2034" s="6">
        <v>2.2999999999999998</v>
      </c>
      <c r="R2034" s="6">
        <v>2.2400000000000002</v>
      </c>
      <c r="S2034" s="6">
        <v>0.06</v>
      </c>
      <c r="T2034" s="5">
        <v>0</v>
      </c>
      <c r="U2034" s="5">
        <v>0</v>
      </c>
      <c r="V2034" s="5">
        <v>0</v>
      </c>
      <c r="W2034" s="6">
        <v>1.01</v>
      </c>
      <c r="X2034" s="6">
        <v>0.2</v>
      </c>
      <c r="Y2034" s="5">
        <v>1</v>
      </c>
      <c r="Z2034" s="6">
        <v>2.2999999999999998</v>
      </c>
      <c r="AA2034" s="6">
        <v>2.2400000000000002</v>
      </c>
      <c r="AB2034" s="6">
        <v>0.06</v>
      </c>
      <c r="AC2034" s="5">
        <v>0</v>
      </c>
      <c r="AD2034" s="6">
        <v>2.2999999999999998</v>
      </c>
      <c r="AE2034" s="6">
        <v>2.2400000000000002</v>
      </c>
      <c r="AF2034" s="6">
        <v>0.06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4062</v>
      </c>
      <c r="B2035" s="4" t="s">
        <v>41</v>
      </c>
      <c r="C2035" s="4" t="s">
        <v>3858</v>
      </c>
      <c r="D2035" s="4" t="s">
        <v>1757</v>
      </c>
      <c r="E2035" s="4" t="s">
        <v>42</v>
      </c>
      <c r="F2035" s="4" t="s">
        <v>44</v>
      </c>
      <c r="G2035" s="4" t="s">
        <v>3859</v>
      </c>
      <c r="H2035" s="4" t="s">
        <v>4063</v>
      </c>
      <c r="I2035" s="4"/>
      <c r="J2035" s="5">
        <v>2</v>
      </c>
      <c r="K2035" s="5">
        <v>0</v>
      </c>
      <c r="L2035" s="5">
        <v>0</v>
      </c>
      <c r="M2035" s="5">
        <v>40</v>
      </c>
      <c r="N2035" s="5">
        <v>1</v>
      </c>
      <c r="O2035" s="5">
        <v>19</v>
      </c>
      <c r="P2035" s="5">
        <v>0</v>
      </c>
      <c r="Q2035" s="6">
        <v>19.88</v>
      </c>
      <c r="R2035" s="6">
        <v>19.5</v>
      </c>
      <c r="S2035" s="6">
        <v>0.37</v>
      </c>
      <c r="T2035" s="5">
        <v>0</v>
      </c>
      <c r="U2035" s="5">
        <v>0</v>
      </c>
      <c r="V2035" s="5">
        <v>0</v>
      </c>
      <c r="W2035" s="6">
        <v>5.6</v>
      </c>
      <c r="X2035" s="6">
        <v>1.75</v>
      </c>
      <c r="Y2035" s="5">
        <v>1</v>
      </c>
      <c r="Z2035" s="6">
        <v>18.350000000000001</v>
      </c>
      <c r="AA2035" s="6">
        <v>18.22</v>
      </c>
      <c r="AB2035" s="6">
        <v>0.13</v>
      </c>
      <c r="AC2035" s="5">
        <v>0</v>
      </c>
      <c r="AD2035" s="5">
        <v>18.350000000000001</v>
      </c>
      <c r="AE2035" s="5">
        <v>18.22</v>
      </c>
      <c r="AF2035" s="6">
        <v>0.13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4064</v>
      </c>
      <c r="B2036" s="4" t="s">
        <v>41</v>
      </c>
      <c r="C2036" s="4" t="s">
        <v>3858</v>
      </c>
      <c r="D2036" s="4" t="s">
        <v>1757</v>
      </c>
      <c r="E2036" s="4" t="s">
        <v>49</v>
      </c>
      <c r="F2036" s="4" t="s">
        <v>44</v>
      </c>
      <c r="G2036" s="4" t="s">
        <v>3859</v>
      </c>
      <c r="H2036" s="4" t="s">
        <v>4063</v>
      </c>
      <c r="I2036" s="4" t="s">
        <v>4065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4066</v>
      </c>
      <c r="B2037" s="4" t="s">
        <v>41</v>
      </c>
      <c r="C2037" s="4" t="s">
        <v>3858</v>
      </c>
      <c r="D2037" s="4" t="s">
        <v>1757</v>
      </c>
      <c r="E2037" s="4" t="s">
        <v>52</v>
      </c>
      <c r="F2037" s="4" t="s">
        <v>44</v>
      </c>
      <c r="G2037" s="4" t="s">
        <v>3859</v>
      </c>
      <c r="H2037" s="4" t="s">
        <v>4063</v>
      </c>
      <c r="I2037" s="4" t="s">
        <v>4067</v>
      </c>
      <c r="J2037" s="5">
        <v>1</v>
      </c>
      <c r="K2037" s="5">
        <v>0</v>
      </c>
      <c r="L2037" s="5">
        <v>0</v>
      </c>
      <c r="M2037" s="5">
        <v>16</v>
      </c>
      <c r="N2037" s="5">
        <v>1</v>
      </c>
      <c r="O2037" s="5">
        <v>1</v>
      </c>
      <c r="P2037" s="5">
        <v>0</v>
      </c>
      <c r="Q2037" s="6">
        <v>9.4700000000000006</v>
      </c>
      <c r="R2037" s="6">
        <v>9.4600000000000009</v>
      </c>
      <c r="S2037" s="5">
        <v>0</v>
      </c>
      <c r="T2037" s="5">
        <v>0</v>
      </c>
      <c r="U2037" s="5">
        <v>0</v>
      </c>
      <c r="V2037" s="5">
        <v>0</v>
      </c>
      <c r="W2037" s="6">
        <v>2.64</v>
      </c>
      <c r="X2037" s="6">
        <v>1.07</v>
      </c>
      <c r="Y2037" s="5">
        <v>1</v>
      </c>
      <c r="Z2037" s="6">
        <v>8.44</v>
      </c>
      <c r="AA2037" s="6">
        <v>8.44</v>
      </c>
      <c r="AB2037" s="5">
        <v>0</v>
      </c>
      <c r="AC2037" s="5">
        <v>0</v>
      </c>
      <c r="AD2037" s="6">
        <v>8.44</v>
      </c>
      <c r="AE2037" s="6">
        <v>8.44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4068</v>
      </c>
      <c r="B2038" s="4" t="s">
        <v>41</v>
      </c>
      <c r="C2038" s="4" t="s">
        <v>3858</v>
      </c>
      <c r="D2038" s="4" t="s">
        <v>1757</v>
      </c>
      <c r="E2038" s="4" t="s">
        <v>55</v>
      </c>
      <c r="F2038" s="4" t="s">
        <v>44</v>
      </c>
      <c r="G2038" s="4" t="s">
        <v>3859</v>
      </c>
      <c r="H2038" s="4" t="s">
        <v>4063</v>
      </c>
      <c r="I2038" s="4" t="s">
        <v>1156</v>
      </c>
      <c r="J2038" s="5">
        <v>1</v>
      </c>
      <c r="K2038" s="5">
        <v>0</v>
      </c>
      <c r="L2038" s="5">
        <v>0</v>
      </c>
      <c r="M2038" s="5">
        <v>24</v>
      </c>
      <c r="N2038" s="5">
        <v>0</v>
      </c>
      <c r="O2038" s="5">
        <v>18</v>
      </c>
      <c r="P2038" s="5">
        <v>0</v>
      </c>
      <c r="Q2038" s="6">
        <v>10.41</v>
      </c>
      <c r="R2038" s="6">
        <v>10.039999999999999</v>
      </c>
      <c r="S2038" s="6">
        <v>0.37</v>
      </c>
      <c r="T2038" s="5">
        <v>0</v>
      </c>
      <c r="U2038" s="5">
        <v>0</v>
      </c>
      <c r="V2038" s="5">
        <v>0</v>
      </c>
      <c r="W2038" s="6">
        <v>2.96</v>
      </c>
      <c r="X2038" s="6">
        <v>0.68</v>
      </c>
      <c r="Y2038" s="5">
        <v>1</v>
      </c>
      <c r="Z2038" s="6">
        <v>9.91</v>
      </c>
      <c r="AA2038" s="6">
        <v>9.7799999999999994</v>
      </c>
      <c r="AB2038" s="6">
        <v>0.12</v>
      </c>
      <c r="AC2038" s="5">
        <v>0</v>
      </c>
      <c r="AD2038" s="6">
        <v>9.91</v>
      </c>
      <c r="AE2038" s="6">
        <v>9.7799999999999994</v>
      </c>
      <c r="AF2038" s="6">
        <v>0.12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4069</v>
      </c>
      <c r="B2039" s="4" t="s">
        <v>41</v>
      </c>
      <c r="C2039" s="4" t="s">
        <v>3858</v>
      </c>
      <c r="D2039" s="4" t="s">
        <v>133</v>
      </c>
      <c r="E2039" s="4" t="s">
        <v>42</v>
      </c>
      <c r="F2039" s="4" t="s">
        <v>44</v>
      </c>
      <c r="G2039" s="4" t="s">
        <v>3859</v>
      </c>
      <c r="H2039" s="4"/>
      <c r="I2039" s="4"/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4070</v>
      </c>
      <c r="B2040" s="4" t="s">
        <v>41</v>
      </c>
      <c r="C2040" s="4" t="s">
        <v>3858</v>
      </c>
      <c r="D2040" s="4" t="s">
        <v>133</v>
      </c>
      <c r="E2040" s="4" t="s">
        <v>135</v>
      </c>
      <c r="F2040" s="4" t="s">
        <v>44</v>
      </c>
      <c r="G2040" s="4" t="s">
        <v>3859</v>
      </c>
      <c r="H2040" s="4"/>
      <c r="I2040" s="4"/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4071</v>
      </c>
      <c r="B2041" s="4" t="s">
        <v>41</v>
      </c>
      <c r="C2041" s="4" t="s">
        <v>4072</v>
      </c>
      <c r="D2041" s="4" t="s">
        <v>43</v>
      </c>
      <c r="E2041" s="4" t="s">
        <v>42</v>
      </c>
      <c r="F2041" s="4" t="s">
        <v>44</v>
      </c>
      <c r="G2041" s="4" t="s">
        <v>4073</v>
      </c>
      <c r="H2041" s="4"/>
      <c r="I2041" s="4"/>
      <c r="J2041" s="5">
        <v>28</v>
      </c>
      <c r="K2041" s="5">
        <v>0</v>
      </c>
      <c r="L2041" s="5">
        <v>1</v>
      </c>
      <c r="M2041" s="5">
        <v>823</v>
      </c>
      <c r="N2041" s="5">
        <v>8</v>
      </c>
      <c r="O2041" s="5">
        <v>455</v>
      </c>
      <c r="P2041" s="5">
        <v>20</v>
      </c>
      <c r="Q2041" s="5">
        <v>522.77</v>
      </c>
      <c r="R2041" s="5">
        <v>504.69</v>
      </c>
      <c r="S2041" s="6">
        <v>18.09</v>
      </c>
      <c r="T2041" s="5">
        <v>0</v>
      </c>
      <c r="U2041" s="5">
        <v>0</v>
      </c>
      <c r="V2041" s="6">
        <v>101.87</v>
      </c>
      <c r="W2041" s="6">
        <v>178.29</v>
      </c>
      <c r="X2041" s="6">
        <v>90.34</v>
      </c>
      <c r="Y2041" s="5">
        <v>1</v>
      </c>
      <c r="Z2041" s="5">
        <v>507.54</v>
      </c>
      <c r="AA2041" s="5">
        <v>494.53</v>
      </c>
      <c r="AB2041" s="6">
        <v>13.02</v>
      </c>
      <c r="AC2041" s="5">
        <v>0</v>
      </c>
      <c r="AD2041" s="5">
        <v>357.34</v>
      </c>
      <c r="AE2041" s="5">
        <v>346.62</v>
      </c>
      <c r="AF2041" s="6">
        <v>10.73</v>
      </c>
      <c r="AG2041" s="5">
        <v>0</v>
      </c>
      <c r="AH2041" s="6">
        <v>8.25</v>
      </c>
      <c r="AI2041" s="6">
        <v>8.25</v>
      </c>
      <c r="AJ2041" s="5">
        <v>0</v>
      </c>
      <c r="AK2041" s="5">
        <v>0</v>
      </c>
      <c r="AL2041" s="6">
        <v>0.09</v>
      </c>
      <c r="AM2041" s="5">
        <v>0</v>
      </c>
      <c r="AN2041" s="5">
        <v>0</v>
      </c>
    </row>
    <row r="2042" spans="1:40" ht="13.5" customHeight="1" x14ac:dyDescent="0.15">
      <c r="A2042" s="4" t="s">
        <v>4074</v>
      </c>
      <c r="B2042" s="4" t="s">
        <v>41</v>
      </c>
      <c r="C2042" s="4" t="s">
        <v>4072</v>
      </c>
      <c r="D2042" s="4" t="s">
        <v>612</v>
      </c>
      <c r="E2042" s="4" t="s">
        <v>42</v>
      </c>
      <c r="F2042" s="4" t="s">
        <v>44</v>
      </c>
      <c r="G2042" s="4" t="s">
        <v>4073</v>
      </c>
      <c r="H2042" s="4" t="s">
        <v>4075</v>
      </c>
      <c r="I2042" s="4"/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4076</v>
      </c>
      <c r="B2043" s="4" t="s">
        <v>41</v>
      </c>
      <c r="C2043" s="4" t="s">
        <v>4072</v>
      </c>
      <c r="D2043" s="4" t="s">
        <v>612</v>
      </c>
      <c r="E2043" s="4" t="s">
        <v>49</v>
      </c>
      <c r="F2043" s="4" t="s">
        <v>44</v>
      </c>
      <c r="G2043" s="4" t="s">
        <v>4073</v>
      </c>
      <c r="H2043" s="4" t="s">
        <v>4075</v>
      </c>
      <c r="I2043" s="4" t="s">
        <v>4077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4078</v>
      </c>
      <c r="B2044" s="4" t="s">
        <v>41</v>
      </c>
      <c r="C2044" s="4" t="s">
        <v>4072</v>
      </c>
      <c r="D2044" s="4" t="s">
        <v>612</v>
      </c>
      <c r="E2044" s="4" t="s">
        <v>52</v>
      </c>
      <c r="F2044" s="4" t="s">
        <v>44</v>
      </c>
      <c r="G2044" s="4" t="s">
        <v>4073</v>
      </c>
      <c r="H2044" s="4" t="s">
        <v>4075</v>
      </c>
      <c r="I2044" s="4" t="s">
        <v>580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4079</v>
      </c>
      <c r="B2045" s="4" t="s">
        <v>41</v>
      </c>
      <c r="C2045" s="4" t="s">
        <v>4072</v>
      </c>
      <c r="D2045" s="4" t="s">
        <v>612</v>
      </c>
      <c r="E2045" s="4" t="s">
        <v>55</v>
      </c>
      <c r="F2045" s="4" t="s">
        <v>44</v>
      </c>
      <c r="G2045" s="4" t="s">
        <v>4073</v>
      </c>
      <c r="H2045" s="4" t="s">
        <v>4075</v>
      </c>
      <c r="I2045" s="4" t="s">
        <v>4080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4081</v>
      </c>
      <c r="B2046" s="4" t="s">
        <v>41</v>
      </c>
      <c r="C2046" s="4" t="s">
        <v>4072</v>
      </c>
      <c r="D2046" s="4" t="s">
        <v>612</v>
      </c>
      <c r="E2046" s="4" t="s">
        <v>58</v>
      </c>
      <c r="F2046" s="4" t="s">
        <v>44</v>
      </c>
      <c r="G2046" s="4" t="s">
        <v>4073</v>
      </c>
      <c r="H2046" s="4" t="s">
        <v>4075</v>
      </c>
      <c r="I2046" s="4" t="s">
        <v>4082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4083</v>
      </c>
      <c r="B2047" s="4" t="s">
        <v>41</v>
      </c>
      <c r="C2047" s="4" t="s">
        <v>4072</v>
      </c>
      <c r="D2047" s="4" t="s">
        <v>612</v>
      </c>
      <c r="E2047" s="4" t="s">
        <v>61</v>
      </c>
      <c r="F2047" s="4" t="s">
        <v>44</v>
      </c>
      <c r="G2047" s="4" t="s">
        <v>4073</v>
      </c>
      <c r="H2047" s="4" t="s">
        <v>4075</v>
      </c>
      <c r="I2047" s="4" t="s">
        <v>4084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4085</v>
      </c>
      <c r="B2048" s="4" t="s">
        <v>41</v>
      </c>
      <c r="C2048" s="4" t="s">
        <v>4072</v>
      </c>
      <c r="D2048" s="4" t="s">
        <v>612</v>
      </c>
      <c r="E2048" s="4" t="s">
        <v>64</v>
      </c>
      <c r="F2048" s="4" t="s">
        <v>44</v>
      </c>
      <c r="G2048" s="4" t="s">
        <v>4073</v>
      </c>
      <c r="H2048" s="4" t="s">
        <v>4075</v>
      </c>
      <c r="I2048" s="4" t="s">
        <v>4086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4087</v>
      </c>
      <c r="B2049" s="4" t="s">
        <v>41</v>
      </c>
      <c r="C2049" s="4" t="s">
        <v>4072</v>
      </c>
      <c r="D2049" s="4" t="s">
        <v>612</v>
      </c>
      <c r="E2049" s="4" t="s">
        <v>67</v>
      </c>
      <c r="F2049" s="4" t="s">
        <v>44</v>
      </c>
      <c r="G2049" s="4" t="s">
        <v>4073</v>
      </c>
      <c r="H2049" s="4" t="s">
        <v>4075</v>
      </c>
      <c r="I2049" s="4" t="s">
        <v>1775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4088</v>
      </c>
      <c r="B2050" s="4" t="s">
        <v>41</v>
      </c>
      <c r="C2050" s="4" t="s">
        <v>4072</v>
      </c>
      <c r="D2050" s="4" t="s">
        <v>612</v>
      </c>
      <c r="E2050" s="4" t="s">
        <v>70</v>
      </c>
      <c r="F2050" s="4" t="s">
        <v>44</v>
      </c>
      <c r="G2050" s="4" t="s">
        <v>4073</v>
      </c>
      <c r="H2050" s="4" t="s">
        <v>4075</v>
      </c>
      <c r="I2050" s="4" t="s">
        <v>1043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4089</v>
      </c>
      <c r="B2051" s="4" t="s">
        <v>41</v>
      </c>
      <c r="C2051" s="4" t="s">
        <v>4072</v>
      </c>
      <c r="D2051" s="4" t="s">
        <v>612</v>
      </c>
      <c r="E2051" s="4" t="s">
        <v>73</v>
      </c>
      <c r="F2051" s="4" t="s">
        <v>44</v>
      </c>
      <c r="G2051" s="4" t="s">
        <v>4073</v>
      </c>
      <c r="H2051" s="4" t="s">
        <v>4075</v>
      </c>
      <c r="I2051" s="4" t="s">
        <v>4090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4091</v>
      </c>
      <c r="B2052" s="4" t="s">
        <v>41</v>
      </c>
      <c r="C2052" s="4" t="s">
        <v>4072</v>
      </c>
      <c r="D2052" s="4" t="s">
        <v>612</v>
      </c>
      <c r="E2052" s="4" t="s">
        <v>76</v>
      </c>
      <c r="F2052" s="4" t="s">
        <v>44</v>
      </c>
      <c r="G2052" s="4" t="s">
        <v>4073</v>
      </c>
      <c r="H2052" s="4" t="s">
        <v>4075</v>
      </c>
      <c r="I2052" s="4" t="s">
        <v>1770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4092</v>
      </c>
      <c r="B2053" s="4" t="s">
        <v>41</v>
      </c>
      <c r="C2053" s="4" t="s">
        <v>4072</v>
      </c>
      <c r="D2053" s="4" t="s">
        <v>612</v>
      </c>
      <c r="E2053" s="4" t="s">
        <v>79</v>
      </c>
      <c r="F2053" s="4" t="s">
        <v>44</v>
      </c>
      <c r="G2053" s="4" t="s">
        <v>4073</v>
      </c>
      <c r="H2053" s="4" t="s">
        <v>4075</v>
      </c>
      <c r="I2053" s="4" t="s">
        <v>4093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4094</v>
      </c>
      <c r="B2054" s="4" t="s">
        <v>41</v>
      </c>
      <c r="C2054" s="4" t="s">
        <v>4072</v>
      </c>
      <c r="D2054" s="4" t="s">
        <v>612</v>
      </c>
      <c r="E2054" s="4" t="s">
        <v>82</v>
      </c>
      <c r="F2054" s="4" t="s">
        <v>44</v>
      </c>
      <c r="G2054" s="4" t="s">
        <v>4073</v>
      </c>
      <c r="H2054" s="4" t="s">
        <v>4075</v>
      </c>
      <c r="I2054" s="4" t="s">
        <v>4095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4096</v>
      </c>
      <c r="B2055" s="4" t="s">
        <v>41</v>
      </c>
      <c r="C2055" s="4" t="s">
        <v>4072</v>
      </c>
      <c r="D2055" s="4" t="s">
        <v>612</v>
      </c>
      <c r="E2055" s="4" t="s">
        <v>85</v>
      </c>
      <c r="F2055" s="4" t="s">
        <v>44</v>
      </c>
      <c r="G2055" s="4" t="s">
        <v>4073</v>
      </c>
      <c r="H2055" s="4" t="s">
        <v>4075</v>
      </c>
      <c r="I2055" s="4" t="s">
        <v>4097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4098</v>
      </c>
      <c r="B2056" s="4" t="s">
        <v>41</v>
      </c>
      <c r="C2056" s="4" t="s">
        <v>4072</v>
      </c>
      <c r="D2056" s="4" t="s">
        <v>612</v>
      </c>
      <c r="E2056" s="4" t="s">
        <v>88</v>
      </c>
      <c r="F2056" s="4" t="s">
        <v>44</v>
      </c>
      <c r="G2056" s="4" t="s">
        <v>4073</v>
      </c>
      <c r="H2056" s="4" t="s">
        <v>4075</v>
      </c>
      <c r="I2056" s="4" t="s">
        <v>4099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4100</v>
      </c>
      <c r="B2057" s="4" t="s">
        <v>41</v>
      </c>
      <c r="C2057" s="4" t="s">
        <v>4072</v>
      </c>
      <c r="D2057" s="4" t="s">
        <v>612</v>
      </c>
      <c r="E2057" s="4" t="s">
        <v>91</v>
      </c>
      <c r="F2057" s="4" t="s">
        <v>44</v>
      </c>
      <c r="G2057" s="4" t="s">
        <v>4073</v>
      </c>
      <c r="H2057" s="4" t="s">
        <v>4075</v>
      </c>
      <c r="I2057" s="4" t="s">
        <v>4101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4102</v>
      </c>
      <c r="B2058" s="4" t="s">
        <v>41</v>
      </c>
      <c r="C2058" s="4" t="s">
        <v>4072</v>
      </c>
      <c r="D2058" s="4" t="s">
        <v>629</v>
      </c>
      <c r="E2058" s="4" t="s">
        <v>42</v>
      </c>
      <c r="F2058" s="4" t="s">
        <v>44</v>
      </c>
      <c r="G2058" s="4" t="s">
        <v>4073</v>
      </c>
      <c r="H2058" s="4" t="s">
        <v>4103</v>
      </c>
      <c r="I2058" s="4"/>
      <c r="J2058" s="5">
        <v>5</v>
      </c>
      <c r="K2058" s="5">
        <v>0</v>
      </c>
      <c r="L2058" s="5">
        <v>0</v>
      </c>
      <c r="M2058" s="5">
        <v>89</v>
      </c>
      <c r="N2058" s="5">
        <v>2</v>
      </c>
      <c r="O2058" s="5">
        <v>49</v>
      </c>
      <c r="P2058" s="5">
        <v>4</v>
      </c>
      <c r="Q2058" s="5">
        <v>82.53</v>
      </c>
      <c r="R2058" s="6">
        <v>76.19</v>
      </c>
      <c r="S2058" s="6">
        <v>6.34</v>
      </c>
      <c r="T2058" s="5">
        <v>0</v>
      </c>
      <c r="U2058" s="5">
        <v>0</v>
      </c>
      <c r="V2058" s="5">
        <v>0</v>
      </c>
      <c r="W2058" s="6">
        <v>21.74</v>
      </c>
      <c r="X2058" s="6">
        <v>16.93</v>
      </c>
      <c r="Y2058" s="5">
        <v>1</v>
      </c>
      <c r="Z2058" s="5">
        <v>75.47</v>
      </c>
      <c r="AA2058" s="5">
        <v>73.48</v>
      </c>
      <c r="AB2058" s="6">
        <v>1.99</v>
      </c>
      <c r="AC2058" s="5">
        <v>0</v>
      </c>
      <c r="AD2058" s="5">
        <v>75.47</v>
      </c>
      <c r="AE2058" s="5">
        <v>73.48</v>
      </c>
      <c r="AF2058" s="6">
        <v>1.99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4104</v>
      </c>
      <c r="B2059" s="4" t="s">
        <v>41</v>
      </c>
      <c r="C2059" s="4" t="s">
        <v>4072</v>
      </c>
      <c r="D2059" s="4" t="s">
        <v>629</v>
      </c>
      <c r="E2059" s="4" t="s">
        <v>49</v>
      </c>
      <c r="F2059" s="4" t="s">
        <v>44</v>
      </c>
      <c r="G2059" s="4" t="s">
        <v>4073</v>
      </c>
      <c r="H2059" s="4" t="s">
        <v>4103</v>
      </c>
      <c r="I2059" s="4" t="s">
        <v>4105</v>
      </c>
      <c r="J2059" s="5">
        <v>1</v>
      </c>
      <c r="K2059" s="5">
        <v>0</v>
      </c>
      <c r="L2059" s="5">
        <v>0</v>
      </c>
      <c r="M2059" s="5">
        <v>8</v>
      </c>
      <c r="N2059" s="5">
        <v>0</v>
      </c>
      <c r="O2059" s="5">
        <v>1</v>
      </c>
      <c r="P2059" s="5">
        <v>0</v>
      </c>
      <c r="Q2059" s="6">
        <v>7.94</v>
      </c>
      <c r="R2059" s="6">
        <v>7.78</v>
      </c>
      <c r="S2059" s="6">
        <v>0.16</v>
      </c>
      <c r="T2059" s="5">
        <v>0</v>
      </c>
      <c r="U2059" s="5">
        <v>0</v>
      </c>
      <c r="V2059" s="5">
        <v>0</v>
      </c>
      <c r="W2059" s="6">
        <v>1.8</v>
      </c>
      <c r="X2059" s="6">
        <v>1.56</v>
      </c>
      <c r="Y2059" s="5">
        <v>1</v>
      </c>
      <c r="Z2059" s="6">
        <v>7.94</v>
      </c>
      <c r="AA2059" s="6">
        <v>7.78</v>
      </c>
      <c r="AB2059" s="6">
        <v>0.16</v>
      </c>
      <c r="AC2059" s="5">
        <v>0</v>
      </c>
      <c r="AD2059" s="6">
        <v>7.94</v>
      </c>
      <c r="AE2059" s="6">
        <v>7.78</v>
      </c>
      <c r="AF2059" s="6">
        <v>0.16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4106</v>
      </c>
      <c r="B2060" s="4" t="s">
        <v>41</v>
      </c>
      <c r="C2060" s="4" t="s">
        <v>4072</v>
      </c>
      <c r="D2060" s="4" t="s">
        <v>629</v>
      </c>
      <c r="E2060" s="4" t="s">
        <v>52</v>
      </c>
      <c r="F2060" s="4" t="s">
        <v>44</v>
      </c>
      <c r="G2060" s="4" t="s">
        <v>4073</v>
      </c>
      <c r="H2060" s="4" t="s">
        <v>4103</v>
      </c>
      <c r="I2060" s="4" t="s">
        <v>4107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4108</v>
      </c>
      <c r="B2061" s="4" t="s">
        <v>41</v>
      </c>
      <c r="C2061" s="4" t="s">
        <v>4072</v>
      </c>
      <c r="D2061" s="4" t="s">
        <v>629</v>
      </c>
      <c r="E2061" s="4" t="s">
        <v>55</v>
      </c>
      <c r="F2061" s="4" t="s">
        <v>44</v>
      </c>
      <c r="G2061" s="4" t="s">
        <v>4073</v>
      </c>
      <c r="H2061" s="4" t="s">
        <v>4103</v>
      </c>
      <c r="I2061" s="4" t="s">
        <v>4109</v>
      </c>
      <c r="J2061" s="5">
        <v>1</v>
      </c>
      <c r="K2061" s="5">
        <v>0</v>
      </c>
      <c r="L2061" s="5">
        <v>0</v>
      </c>
      <c r="M2061" s="5">
        <v>5</v>
      </c>
      <c r="N2061" s="5">
        <v>0</v>
      </c>
      <c r="O2061" s="5">
        <v>1</v>
      </c>
      <c r="P2061" s="5">
        <v>0</v>
      </c>
      <c r="Q2061" s="6">
        <v>4.76</v>
      </c>
      <c r="R2061" s="6">
        <v>4.67</v>
      </c>
      <c r="S2061" s="6">
        <v>0.1</v>
      </c>
      <c r="T2061" s="5">
        <v>0</v>
      </c>
      <c r="U2061" s="5">
        <v>0</v>
      </c>
      <c r="V2061" s="5">
        <v>0</v>
      </c>
      <c r="W2061" s="6">
        <v>1.08</v>
      </c>
      <c r="X2061" s="6">
        <v>0.94</v>
      </c>
      <c r="Y2061" s="5">
        <v>1</v>
      </c>
      <c r="Z2061" s="6">
        <v>4.76</v>
      </c>
      <c r="AA2061" s="6">
        <v>4.67</v>
      </c>
      <c r="AB2061" s="6">
        <v>0.1</v>
      </c>
      <c r="AC2061" s="5">
        <v>0</v>
      </c>
      <c r="AD2061" s="6">
        <v>4.76</v>
      </c>
      <c r="AE2061" s="6">
        <v>4.67</v>
      </c>
      <c r="AF2061" s="6">
        <v>0.1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4110</v>
      </c>
      <c r="B2062" s="4" t="s">
        <v>41</v>
      </c>
      <c r="C2062" s="4" t="s">
        <v>4072</v>
      </c>
      <c r="D2062" s="4" t="s">
        <v>629</v>
      </c>
      <c r="E2062" s="4" t="s">
        <v>58</v>
      </c>
      <c r="F2062" s="4" t="s">
        <v>44</v>
      </c>
      <c r="G2062" s="4" t="s">
        <v>4073</v>
      </c>
      <c r="H2062" s="4" t="s">
        <v>4103</v>
      </c>
      <c r="I2062" s="4" t="s">
        <v>4111</v>
      </c>
      <c r="J2062" s="5">
        <v>1</v>
      </c>
      <c r="K2062" s="5">
        <v>0</v>
      </c>
      <c r="L2062" s="5">
        <v>0</v>
      </c>
      <c r="M2062" s="5">
        <v>1</v>
      </c>
      <c r="N2062" s="5">
        <v>0</v>
      </c>
      <c r="O2062" s="5">
        <v>0</v>
      </c>
      <c r="P2062" s="5">
        <v>0</v>
      </c>
      <c r="Q2062" s="6">
        <v>0.68</v>
      </c>
      <c r="R2062" s="6">
        <v>0.67</v>
      </c>
      <c r="S2062" s="6">
        <v>0.01</v>
      </c>
      <c r="T2062" s="5">
        <v>0</v>
      </c>
      <c r="U2062" s="5">
        <v>0</v>
      </c>
      <c r="V2062" s="5">
        <v>0</v>
      </c>
      <c r="W2062" s="6">
        <v>0.15</v>
      </c>
      <c r="X2062" s="6">
        <v>0.13</v>
      </c>
      <c r="Y2062" s="5">
        <v>1</v>
      </c>
      <c r="Z2062" s="6">
        <v>0.68</v>
      </c>
      <c r="AA2062" s="6">
        <v>0.67</v>
      </c>
      <c r="AB2062" s="6">
        <v>0.01</v>
      </c>
      <c r="AC2062" s="5">
        <v>0</v>
      </c>
      <c r="AD2062" s="6">
        <v>0.68</v>
      </c>
      <c r="AE2062" s="6">
        <v>0.67</v>
      </c>
      <c r="AF2062" s="6">
        <v>0.01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4112</v>
      </c>
      <c r="B2063" s="4" t="s">
        <v>41</v>
      </c>
      <c r="C2063" s="4" t="s">
        <v>4072</v>
      </c>
      <c r="D2063" s="4" t="s">
        <v>629</v>
      </c>
      <c r="E2063" s="4" t="s">
        <v>61</v>
      </c>
      <c r="F2063" s="4" t="s">
        <v>44</v>
      </c>
      <c r="G2063" s="4" t="s">
        <v>4073</v>
      </c>
      <c r="H2063" s="4" t="s">
        <v>4103</v>
      </c>
      <c r="I2063" s="4" t="s">
        <v>4113</v>
      </c>
      <c r="J2063" s="5">
        <v>1</v>
      </c>
      <c r="K2063" s="5">
        <v>0</v>
      </c>
      <c r="L2063" s="5">
        <v>0</v>
      </c>
      <c r="M2063" s="5">
        <v>1</v>
      </c>
      <c r="N2063" s="5">
        <v>0</v>
      </c>
      <c r="O2063" s="5">
        <v>0</v>
      </c>
      <c r="P2063" s="5">
        <v>0</v>
      </c>
      <c r="Q2063" s="6">
        <v>1.36</v>
      </c>
      <c r="R2063" s="6">
        <v>1.33</v>
      </c>
      <c r="S2063" s="6">
        <v>0.03</v>
      </c>
      <c r="T2063" s="5">
        <v>0</v>
      </c>
      <c r="U2063" s="5">
        <v>0</v>
      </c>
      <c r="V2063" s="5">
        <v>0</v>
      </c>
      <c r="W2063" s="6">
        <v>0.31</v>
      </c>
      <c r="X2063" s="6">
        <v>0.27</v>
      </c>
      <c r="Y2063" s="5">
        <v>1</v>
      </c>
      <c r="Z2063" s="6">
        <v>1.36</v>
      </c>
      <c r="AA2063" s="6">
        <v>1.33</v>
      </c>
      <c r="AB2063" s="6">
        <v>0.03</v>
      </c>
      <c r="AC2063" s="5">
        <v>0</v>
      </c>
      <c r="AD2063" s="6">
        <v>1.36</v>
      </c>
      <c r="AE2063" s="6">
        <v>1.33</v>
      </c>
      <c r="AF2063" s="6">
        <v>0.03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4114</v>
      </c>
      <c r="B2064" s="4" t="s">
        <v>41</v>
      </c>
      <c r="C2064" s="4" t="s">
        <v>4072</v>
      </c>
      <c r="D2064" s="4" t="s">
        <v>629</v>
      </c>
      <c r="E2064" s="4" t="s">
        <v>64</v>
      </c>
      <c r="F2064" s="4" t="s">
        <v>44</v>
      </c>
      <c r="G2064" s="4" t="s">
        <v>4073</v>
      </c>
      <c r="H2064" s="4" t="s">
        <v>4103</v>
      </c>
      <c r="I2064" s="4" t="s">
        <v>4115</v>
      </c>
      <c r="J2064" s="5">
        <v>3</v>
      </c>
      <c r="K2064" s="5">
        <v>0</v>
      </c>
      <c r="L2064" s="5">
        <v>0</v>
      </c>
      <c r="M2064" s="5">
        <v>18</v>
      </c>
      <c r="N2064" s="5">
        <v>1</v>
      </c>
      <c r="O2064" s="5">
        <v>7</v>
      </c>
      <c r="P2064" s="5">
        <v>1</v>
      </c>
      <c r="Q2064" s="6">
        <v>20.92</v>
      </c>
      <c r="R2064" s="6">
        <v>18.52</v>
      </c>
      <c r="S2064" s="6">
        <v>2.4</v>
      </c>
      <c r="T2064" s="5">
        <v>0</v>
      </c>
      <c r="U2064" s="5">
        <v>0</v>
      </c>
      <c r="V2064" s="5">
        <v>0</v>
      </c>
      <c r="W2064" s="6">
        <v>3.91</v>
      </c>
      <c r="X2064" s="6">
        <v>3.69</v>
      </c>
      <c r="Y2064" s="5">
        <v>1</v>
      </c>
      <c r="Z2064" s="6">
        <v>17.63</v>
      </c>
      <c r="AA2064" s="6">
        <v>17.25</v>
      </c>
      <c r="AB2064" s="6">
        <v>0.38</v>
      </c>
      <c r="AC2064" s="5">
        <v>0</v>
      </c>
      <c r="AD2064" s="6">
        <v>17.63</v>
      </c>
      <c r="AE2064" s="6">
        <v>17.25</v>
      </c>
      <c r="AF2064" s="6">
        <v>0.38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4116</v>
      </c>
      <c r="B2065" s="4" t="s">
        <v>41</v>
      </c>
      <c r="C2065" s="4" t="s">
        <v>4072</v>
      </c>
      <c r="D2065" s="4" t="s">
        <v>629</v>
      </c>
      <c r="E2065" s="4" t="s">
        <v>67</v>
      </c>
      <c r="F2065" s="4" t="s">
        <v>44</v>
      </c>
      <c r="G2065" s="4" t="s">
        <v>4073</v>
      </c>
      <c r="H2065" s="4" t="s">
        <v>4103</v>
      </c>
      <c r="I2065" s="4" t="s">
        <v>546</v>
      </c>
      <c r="J2065" s="5">
        <v>4</v>
      </c>
      <c r="K2065" s="5">
        <v>0</v>
      </c>
      <c r="L2065" s="5">
        <v>0</v>
      </c>
      <c r="M2065" s="5">
        <v>29</v>
      </c>
      <c r="N2065" s="5">
        <v>1</v>
      </c>
      <c r="O2065" s="5">
        <v>21</v>
      </c>
      <c r="P2065" s="5">
        <v>1</v>
      </c>
      <c r="Q2065" s="6">
        <v>32.36</v>
      </c>
      <c r="R2065" s="6">
        <v>29.2</v>
      </c>
      <c r="S2065" s="6">
        <v>3.16</v>
      </c>
      <c r="T2065" s="5">
        <v>0</v>
      </c>
      <c r="U2065" s="5">
        <v>0</v>
      </c>
      <c r="V2065" s="5">
        <v>0</v>
      </c>
      <c r="W2065" s="6">
        <v>7.96</v>
      </c>
      <c r="X2065" s="6">
        <v>6.54</v>
      </c>
      <c r="Y2065" s="5">
        <v>1</v>
      </c>
      <c r="Z2065" s="6">
        <v>28.59</v>
      </c>
      <c r="AA2065" s="6">
        <v>27.75</v>
      </c>
      <c r="AB2065" s="6">
        <v>0.84</v>
      </c>
      <c r="AC2065" s="5">
        <v>0</v>
      </c>
      <c r="AD2065" s="6">
        <v>28.59</v>
      </c>
      <c r="AE2065" s="6">
        <v>27.75</v>
      </c>
      <c r="AF2065" s="6">
        <v>0.84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4117</v>
      </c>
      <c r="B2066" s="4" t="s">
        <v>41</v>
      </c>
      <c r="C2066" s="4" t="s">
        <v>4072</v>
      </c>
      <c r="D2066" s="4" t="s">
        <v>629</v>
      </c>
      <c r="E2066" s="4" t="s">
        <v>70</v>
      </c>
      <c r="F2066" s="4" t="s">
        <v>44</v>
      </c>
      <c r="G2066" s="4" t="s">
        <v>4073</v>
      </c>
      <c r="H2066" s="4" t="s">
        <v>4103</v>
      </c>
      <c r="I2066" s="4" t="s">
        <v>680</v>
      </c>
      <c r="J2066" s="5">
        <v>2</v>
      </c>
      <c r="K2066" s="5">
        <v>0</v>
      </c>
      <c r="L2066" s="5">
        <v>0</v>
      </c>
      <c r="M2066" s="5">
        <v>12</v>
      </c>
      <c r="N2066" s="5">
        <v>0</v>
      </c>
      <c r="O2066" s="5">
        <v>9</v>
      </c>
      <c r="P2066" s="5">
        <v>0</v>
      </c>
      <c r="Q2066" s="6">
        <v>7.05</v>
      </c>
      <c r="R2066" s="6">
        <v>6.82</v>
      </c>
      <c r="S2066" s="6">
        <v>0.23</v>
      </c>
      <c r="T2066" s="5">
        <v>0</v>
      </c>
      <c r="U2066" s="5">
        <v>0</v>
      </c>
      <c r="V2066" s="5">
        <v>0</v>
      </c>
      <c r="W2066" s="6">
        <v>3.17</v>
      </c>
      <c r="X2066" s="6">
        <v>1.84</v>
      </c>
      <c r="Y2066" s="5">
        <v>1</v>
      </c>
      <c r="Z2066" s="6">
        <v>7.05</v>
      </c>
      <c r="AA2066" s="6">
        <v>6.82</v>
      </c>
      <c r="AB2066" s="6">
        <v>0.23</v>
      </c>
      <c r="AC2066" s="5">
        <v>0</v>
      </c>
      <c r="AD2066" s="6">
        <v>7.05</v>
      </c>
      <c r="AE2066" s="6">
        <v>6.82</v>
      </c>
      <c r="AF2066" s="6">
        <v>0.23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4118</v>
      </c>
      <c r="B2067" s="4" t="s">
        <v>41</v>
      </c>
      <c r="C2067" s="4" t="s">
        <v>4072</v>
      </c>
      <c r="D2067" s="4" t="s">
        <v>629</v>
      </c>
      <c r="E2067" s="4" t="s">
        <v>73</v>
      </c>
      <c r="F2067" s="4" t="s">
        <v>44</v>
      </c>
      <c r="G2067" s="4" t="s">
        <v>4073</v>
      </c>
      <c r="H2067" s="4" t="s">
        <v>4103</v>
      </c>
      <c r="I2067" s="4" t="s">
        <v>4119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4120</v>
      </c>
      <c r="B2068" s="4" t="s">
        <v>41</v>
      </c>
      <c r="C2068" s="4" t="s">
        <v>4072</v>
      </c>
      <c r="D2068" s="4" t="s">
        <v>629</v>
      </c>
      <c r="E2068" s="4" t="s">
        <v>76</v>
      </c>
      <c r="F2068" s="4" t="s">
        <v>44</v>
      </c>
      <c r="G2068" s="4" t="s">
        <v>4073</v>
      </c>
      <c r="H2068" s="4" t="s">
        <v>4103</v>
      </c>
      <c r="I2068" s="4" t="s">
        <v>4121</v>
      </c>
      <c r="J2068" s="5">
        <v>2</v>
      </c>
      <c r="K2068" s="5">
        <v>0</v>
      </c>
      <c r="L2068" s="5">
        <v>0</v>
      </c>
      <c r="M2068" s="5">
        <v>13</v>
      </c>
      <c r="N2068" s="5">
        <v>0</v>
      </c>
      <c r="O2068" s="5">
        <v>10</v>
      </c>
      <c r="P2068" s="5">
        <v>1</v>
      </c>
      <c r="Q2068" s="6">
        <v>7.46</v>
      </c>
      <c r="R2068" s="6">
        <v>7.22</v>
      </c>
      <c r="S2068" s="6">
        <v>0.24</v>
      </c>
      <c r="T2068" s="5">
        <v>0</v>
      </c>
      <c r="U2068" s="5">
        <v>0</v>
      </c>
      <c r="V2068" s="5">
        <v>0</v>
      </c>
      <c r="W2068" s="6">
        <v>3.36</v>
      </c>
      <c r="X2068" s="6">
        <v>1.95</v>
      </c>
      <c r="Y2068" s="5">
        <v>1</v>
      </c>
      <c r="Z2068" s="6">
        <v>7.46</v>
      </c>
      <c r="AA2068" s="6">
        <v>7.22</v>
      </c>
      <c r="AB2068" s="6">
        <v>0.24</v>
      </c>
      <c r="AC2068" s="5">
        <v>0</v>
      </c>
      <c r="AD2068" s="6">
        <v>7.46</v>
      </c>
      <c r="AE2068" s="6">
        <v>7.22</v>
      </c>
      <c r="AF2068" s="6">
        <v>0.24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4122</v>
      </c>
      <c r="B2069" s="4" t="s">
        <v>41</v>
      </c>
      <c r="C2069" s="4" t="s">
        <v>4072</v>
      </c>
      <c r="D2069" s="4" t="s">
        <v>629</v>
      </c>
      <c r="E2069" s="4" t="s">
        <v>79</v>
      </c>
      <c r="F2069" s="4" t="s">
        <v>44</v>
      </c>
      <c r="G2069" s="4" t="s">
        <v>4073</v>
      </c>
      <c r="H2069" s="4" t="s">
        <v>4103</v>
      </c>
      <c r="I2069" s="4" t="s">
        <v>4123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4124</v>
      </c>
      <c r="B2070" s="4" t="s">
        <v>41</v>
      </c>
      <c r="C2070" s="4" t="s">
        <v>4072</v>
      </c>
      <c r="D2070" s="4" t="s">
        <v>629</v>
      </c>
      <c r="E2070" s="4" t="s">
        <v>82</v>
      </c>
      <c r="F2070" s="4" t="s">
        <v>44</v>
      </c>
      <c r="G2070" s="4" t="s">
        <v>4073</v>
      </c>
      <c r="H2070" s="4" t="s">
        <v>4103</v>
      </c>
      <c r="I2070" s="4" t="s">
        <v>4125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4126</v>
      </c>
      <c r="B2071" s="4" t="s">
        <v>41</v>
      </c>
      <c r="C2071" s="4" t="s">
        <v>4072</v>
      </c>
      <c r="D2071" s="4" t="s">
        <v>692</v>
      </c>
      <c r="E2071" s="4" t="s">
        <v>42</v>
      </c>
      <c r="F2071" s="4" t="s">
        <v>44</v>
      </c>
      <c r="G2071" s="4" t="s">
        <v>4073</v>
      </c>
      <c r="H2071" s="4" t="s">
        <v>4127</v>
      </c>
      <c r="I2071" s="4"/>
      <c r="J2071" s="5">
        <v>3</v>
      </c>
      <c r="K2071" s="5">
        <v>0</v>
      </c>
      <c r="L2071" s="5">
        <v>0</v>
      </c>
      <c r="M2071" s="5">
        <v>105</v>
      </c>
      <c r="N2071" s="5">
        <v>1</v>
      </c>
      <c r="O2071" s="5">
        <v>2</v>
      </c>
      <c r="P2071" s="5">
        <v>0</v>
      </c>
      <c r="Q2071" s="5">
        <v>74.02</v>
      </c>
      <c r="R2071" s="5">
        <v>72.7</v>
      </c>
      <c r="S2071" s="6">
        <v>1.32</v>
      </c>
      <c r="T2071" s="5">
        <v>0</v>
      </c>
      <c r="U2071" s="5">
        <v>0</v>
      </c>
      <c r="V2071" s="5">
        <v>0</v>
      </c>
      <c r="W2071" s="6">
        <v>29.3</v>
      </c>
      <c r="X2071" s="6">
        <v>13.1</v>
      </c>
      <c r="Y2071" s="5">
        <v>1</v>
      </c>
      <c r="Z2071" s="5">
        <v>72.67</v>
      </c>
      <c r="AA2071" s="5">
        <v>71.52</v>
      </c>
      <c r="AB2071" s="6">
        <v>1.1499999999999999</v>
      </c>
      <c r="AC2071" s="5">
        <v>0</v>
      </c>
      <c r="AD2071" s="6">
        <v>28.94</v>
      </c>
      <c r="AE2071" s="6">
        <v>28.67</v>
      </c>
      <c r="AF2071" s="6">
        <v>0.27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4128</v>
      </c>
      <c r="B2072" s="4" t="s">
        <v>41</v>
      </c>
      <c r="C2072" s="4" t="s">
        <v>4072</v>
      </c>
      <c r="D2072" s="4" t="s">
        <v>692</v>
      </c>
      <c r="E2072" s="4" t="s">
        <v>49</v>
      </c>
      <c r="F2072" s="4" t="s">
        <v>44</v>
      </c>
      <c r="G2072" s="4" t="s">
        <v>4073</v>
      </c>
      <c r="H2072" s="4" t="s">
        <v>4127</v>
      </c>
      <c r="I2072" s="4" t="s">
        <v>4129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4130</v>
      </c>
      <c r="B2073" s="4" t="s">
        <v>41</v>
      </c>
      <c r="C2073" s="4" t="s">
        <v>4072</v>
      </c>
      <c r="D2073" s="4" t="s">
        <v>692</v>
      </c>
      <c r="E2073" s="4" t="s">
        <v>52</v>
      </c>
      <c r="F2073" s="4" t="s">
        <v>44</v>
      </c>
      <c r="G2073" s="4" t="s">
        <v>4073</v>
      </c>
      <c r="H2073" s="4" t="s">
        <v>4127</v>
      </c>
      <c r="I2073" s="4" t="s">
        <v>4131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4132</v>
      </c>
      <c r="B2074" s="4" t="s">
        <v>41</v>
      </c>
      <c r="C2074" s="4" t="s">
        <v>4072</v>
      </c>
      <c r="D2074" s="4" t="s">
        <v>692</v>
      </c>
      <c r="E2074" s="4" t="s">
        <v>55</v>
      </c>
      <c r="F2074" s="4" t="s">
        <v>44</v>
      </c>
      <c r="G2074" s="4" t="s">
        <v>4073</v>
      </c>
      <c r="H2074" s="4" t="s">
        <v>4127</v>
      </c>
      <c r="I2074" s="4" t="s">
        <v>4133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4134</v>
      </c>
      <c r="B2075" s="4" t="s">
        <v>41</v>
      </c>
      <c r="C2075" s="4" t="s">
        <v>4072</v>
      </c>
      <c r="D2075" s="4" t="s">
        <v>692</v>
      </c>
      <c r="E2075" s="4" t="s">
        <v>58</v>
      </c>
      <c r="F2075" s="4" t="s">
        <v>44</v>
      </c>
      <c r="G2075" s="4" t="s">
        <v>4073</v>
      </c>
      <c r="H2075" s="4" t="s">
        <v>4127</v>
      </c>
      <c r="I2075" s="4" t="s">
        <v>4135</v>
      </c>
      <c r="J2075" s="5">
        <v>1</v>
      </c>
      <c r="K2075" s="5">
        <v>0</v>
      </c>
      <c r="L2075" s="5">
        <v>0</v>
      </c>
      <c r="M2075" s="5">
        <v>7</v>
      </c>
      <c r="N2075" s="5">
        <v>0</v>
      </c>
      <c r="O2075" s="5">
        <v>0</v>
      </c>
      <c r="P2075" s="5">
        <v>0</v>
      </c>
      <c r="Q2075" s="6">
        <v>3.29</v>
      </c>
      <c r="R2075" s="6">
        <v>3.24</v>
      </c>
      <c r="S2075" s="6">
        <v>0.05</v>
      </c>
      <c r="T2075" s="5">
        <v>0</v>
      </c>
      <c r="U2075" s="5">
        <v>0</v>
      </c>
      <c r="V2075" s="5">
        <v>0</v>
      </c>
      <c r="W2075" s="6">
        <v>1.07</v>
      </c>
      <c r="X2075" s="6">
        <v>0.69</v>
      </c>
      <c r="Y2075" s="5">
        <v>1</v>
      </c>
      <c r="Z2075" s="6">
        <v>3.27</v>
      </c>
      <c r="AA2075" s="6">
        <v>3.22</v>
      </c>
      <c r="AB2075" s="6">
        <v>0.04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4136</v>
      </c>
      <c r="B2076" s="4" t="s">
        <v>41</v>
      </c>
      <c r="C2076" s="4" t="s">
        <v>4072</v>
      </c>
      <c r="D2076" s="4" t="s">
        <v>692</v>
      </c>
      <c r="E2076" s="4" t="s">
        <v>61</v>
      </c>
      <c r="F2076" s="4" t="s">
        <v>44</v>
      </c>
      <c r="G2076" s="4" t="s">
        <v>4073</v>
      </c>
      <c r="H2076" s="4" t="s">
        <v>4127</v>
      </c>
      <c r="I2076" s="4" t="s">
        <v>583</v>
      </c>
      <c r="J2076" s="5">
        <v>1</v>
      </c>
      <c r="K2076" s="5">
        <v>0</v>
      </c>
      <c r="L2076" s="5">
        <v>0</v>
      </c>
      <c r="M2076" s="5">
        <v>20</v>
      </c>
      <c r="N2076" s="5">
        <v>0</v>
      </c>
      <c r="O2076" s="5">
        <v>0</v>
      </c>
      <c r="P2076" s="5">
        <v>0</v>
      </c>
      <c r="Q2076" s="6">
        <v>9.42</v>
      </c>
      <c r="R2076" s="6">
        <v>9.2799999999999994</v>
      </c>
      <c r="S2076" s="6">
        <v>0.14000000000000001</v>
      </c>
      <c r="T2076" s="5">
        <v>0</v>
      </c>
      <c r="U2076" s="5">
        <v>0</v>
      </c>
      <c r="V2076" s="5">
        <v>0</v>
      </c>
      <c r="W2076" s="6">
        <v>3.06</v>
      </c>
      <c r="X2076" s="6">
        <v>1.97</v>
      </c>
      <c r="Y2076" s="5">
        <v>1</v>
      </c>
      <c r="Z2076" s="6">
        <v>9.3699999999999992</v>
      </c>
      <c r="AA2076" s="6">
        <v>9.24</v>
      </c>
      <c r="AB2076" s="6">
        <v>0.13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4137</v>
      </c>
      <c r="B2077" s="4" t="s">
        <v>41</v>
      </c>
      <c r="C2077" s="4" t="s">
        <v>4072</v>
      </c>
      <c r="D2077" s="4" t="s">
        <v>692</v>
      </c>
      <c r="E2077" s="4" t="s">
        <v>64</v>
      </c>
      <c r="F2077" s="4" t="s">
        <v>44</v>
      </c>
      <c r="G2077" s="4" t="s">
        <v>4073</v>
      </c>
      <c r="H2077" s="4" t="s">
        <v>4127</v>
      </c>
      <c r="I2077" s="4" t="s">
        <v>4138</v>
      </c>
      <c r="J2077" s="5">
        <v>2</v>
      </c>
      <c r="K2077" s="5">
        <v>0</v>
      </c>
      <c r="L2077" s="5">
        <v>0</v>
      </c>
      <c r="M2077" s="5">
        <v>30</v>
      </c>
      <c r="N2077" s="5">
        <v>0</v>
      </c>
      <c r="O2077" s="5">
        <v>0</v>
      </c>
      <c r="P2077" s="5">
        <v>0</v>
      </c>
      <c r="Q2077" s="6">
        <v>21.9</v>
      </c>
      <c r="R2077" s="6">
        <v>21.35</v>
      </c>
      <c r="S2077" s="6">
        <v>0.55000000000000004</v>
      </c>
      <c r="T2077" s="5">
        <v>0</v>
      </c>
      <c r="U2077" s="5">
        <v>0</v>
      </c>
      <c r="V2077" s="5">
        <v>0</v>
      </c>
      <c r="W2077" s="6">
        <v>6.93</v>
      </c>
      <c r="X2077" s="6">
        <v>4.1500000000000004</v>
      </c>
      <c r="Y2077" s="5">
        <v>1</v>
      </c>
      <c r="Z2077" s="6">
        <v>21.41</v>
      </c>
      <c r="AA2077" s="5">
        <v>20.91</v>
      </c>
      <c r="AB2077" s="6">
        <v>0.5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4139</v>
      </c>
      <c r="B2078" s="4" t="s">
        <v>41</v>
      </c>
      <c r="C2078" s="4" t="s">
        <v>4072</v>
      </c>
      <c r="D2078" s="4" t="s">
        <v>692</v>
      </c>
      <c r="E2078" s="4" t="s">
        <v>67</v>
      </c>
      <c r="F2078" s="4" t="s">
        <v>44</v>
      </c>
      <c r="G2078" s="4" t="s">
        <v>4073</v>
      </c>
      <c r="H2078" s="4" t="s">
        <v>4127</v>
      </c>
      <c r="I2078" s="4" t="s">
        <v>4140</v>
      </c>
      <c r="J2078" s="5">
        <v>2</v>
      </c>
      <c r="K2078" s="5">
        <v>0</v>
      </c>
      <c r="L2078" s="5">
        <v>0</v>
      </c>
      <c r="M2078" s="5">
        <v>11</v>
      </c>
      <c r="N2078" s="5">
        <v>0</v>
      </c>
      <c r="O2078" s="5">
        <v>0</v>
      </c>
      <c r="P2078" s="5">
        <v>0</v>
      </c>
      <c r="Q2078" s="6">
        <v>8.34</v>
      </c>
      <c r="R2078" s="6">
        <v>8.1300000000000008</v>
      </c>
      <c r="S2078" s="6">
        <v>0.21</v>
      </c>
      <c r="T2078" s="5">
        <v>0</v>
      </c>
      <c r="U2078" s="5">
        <v>0</v>
      </c>
      <c r="V2078" s="5">
        <v>0</v>
      </c>
      <c r="W2078" s="6">
        <v>2.64</v>
      </c>
      <c r="X2078" s="6">
        <v>1.58</v>
      </c>
      <c r="Y2078" s="5">
        <v>1</v>
      </c>
      <c r="Z2078" s="6">
        <v>8.16</v>
      </c>
      <c r="AA2078" s="6">
        <v>7.97</v>
      </c>
      <c r="AB2078" s="6">
        <v>0.19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4141</v>
      </c>
      <c r="B2079" s="4" t="s">
        <v>41</v>
      </c>
      <c r="C2079" s="4" t="s">
        <v>4072</v>
      </c>
      <c r="D2079" s="4" t="s">
        <v>692</v>
      </c>
      <c r="E2079" s="4" t="s">
        <v>70</v>
      </c>
      <c r="F2079" s="4" t="s">
        <v>44</v>
      </c>
      <c r="G2079" s="4" t="s">
        <v>4073</v>
      </c>
      <c r="H2079" s="4" t="s">
        <v>4127</v>
      </c>
      <c r="I2079" s="4" t="s">
        <v>580</v>
      </c>
      <c r="J2079" s="5">
        <v>1</v>
      </c>
      <c r="K2079" s="5">
        <v>0</v>
      </c>
      <c r="L2079" s="5">
        <v>0</v>
      </c>
      <c r="M2079" s="5">
        <v>3</v>
      </c>
      <c r="N2079" s="5">
        <v>0</v>
      </c>
      <c r="O2079" s="5">
        <v>0</v>
      </c>
      <c r="P2079" s="5">
        <v>0</v>
      </c>
      <c r="Q2079" s="6">
        <v>1.53</v>
      </c>
      <c r="R2079" s="6">
        <v>1.51</v>
      </c>
      <c r="S2079" s="6">
        <v>0.02</v>
      </c>
      <c r="T2079" s="5">
        <v>0</v>
      </c>
      <c r="U2079" s="5">
        <v>0</v>
      </c>
      <c r="V2079" s="5">
        <v>0</v>
      </c>
      <c r="W2079" s="6">
        <v>0.5</v>
      </c>
      <c r="X2079" s="6">
        <v>0.32</v>
      </c>
      <c r="Y2079" s="5">
        <v>1</v>
      </c>
      <c r="Z2079" s="6">
        <v>1.53</v>
      </c>
      <c r="AA2079" s="6">
        <v>1.5</v>
      </c>
      <c r="AB2079" s="6">
        <v>0.02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4142</v>
      </c>
      <c r="B2080" s="4" t="s">
        <v>41</v>
      </c>
      <c r="C2080" s="4" t="s">
        <v>4072</v>
      </c>
      <c r="D2080" s="4" t="s">
        <v>692</v>
      </c>
      <c r="E2080" s="4" t="s">
        <v>73</v>
      </c>
      <c r="F2080" s="4" t="s">
        <v>44</v>
      </c>
      <c r="G2080" s="4" t="s">
        <v>4073</v>
      </c>
      <c r="H2080" s="4" t="s">
        <v>4127</v>
      </c>
      <c r="I2080" s="4" t="s">
        <v>4143</v>
      </c>
      <c r="J2080" s="5">
        <v>1</v>
      </c>
      <c r="K2080" s="5">
        <v>0</v>
      </c>
      <c r="L2080" s="5">
        <v>0</v>
      </c>
      <c r="M2080" s="5">
        <v>7</v>
      </c>
      <c r="N2080" s="5">
        <v>0</v>
      </c>
      <c r="O2080" s="5">
        <v>0</v>
      </c>
      <c r="P2080" s="5">
        <v>0</v>
      </c>
      <c r="Q2080" s="6">
        <v>6.28</v>
      </c>
      <c r="R2080" s="6">
        <v>6.2</v>
      </c>
      <c r="S2080" s="6">
        <v>7.0000000000000007E-2</v>
      </c>
      <c r="T2080" s="5">
        <v>0</v>
      </c>
      <c r="U2080" s="5">
        <v>0</v>
      </c>
      <c r="V2080" s="5">
        <v>0</v>
      </c>
      <c r="W2080" s="6">
        <v>3.21</v>
      </c>
      <c r="X2080" s="6">
        <v>0.94</v>
      </c>
      <c r="Y2080" s="5">
        <v>1</v>
      </c>
      <c r="Z2080" s="5">
        <v>6.15</v>
      </c>
      <c r="AA2080" s="6">
        <v>6.09</v>
      </c>
      <c r="AB2080" s="6">
        <v>0.06</v>
      </c>
      <c r="AC2080" s="5">
        <v>0</v>
      </c>
      <c r="AD2080" s="6">
        <v>6.15</v>
      </c>
      <c r="AE2080" s="6">
        <v>6.09</v>
      </c>
      <c r="AF2080" s="6">
        <v>0.06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4144</v>
      </c>
      <c r="B2081" s="4" t="s">
        <v>41</v>
      </c>
      <c r="C2081" s="4" t="s">
        <v>4072</v>
      </c>
      <c r="D2081" s="4" t="s">
        <v>692</v>
      </c>
      <c r="E2081" s="4" t="s">
        <v>76</v>
      </c>
      <c r="F2081" s="4" t="s">
        <v>44</v>
      </c>
      <c r="G2081" s="4" t="s">
        <v>4073</v>
      </c>
      <c r="H2081" s="4" t="s">
        <v>4127</v>
      </c>
      <c r="I2081" s="4" t="s">
        <v>4145</v>
      </c>
      <c r="J2081" s="5">
        <v>1</v>
      </c>
      <c r="K2081" s="5">
        <v>0</v>
      </c>
      <c r="L2081" s="5">
        <v>0</v>
      </c>
      <c r="M2081" s="5">
        <v>5</v>
      </c>
      <c r="N2081" s="5">
        <v>0</v>
      </c>
      <c r="O2081" s="5">
        <v>0</v>
      </c>
      <c r="P2081" s="5">
        <v>0</v>
      </c>
      <c r="Q2081" s="6">
        <v>4.43</v>
      </c>
      <c r="R2081" s="6">
        <v>4.38</v>
      </c>
      <c r="S2081" s="6">
        <v>0.05</v>
      </c>
      <c r="T2081" s="5">
        <v>0</v>
      </c>
      <c r="U2081" s="5">
        <v>0</v>
      </c>
      <c r="V2081" s="5">
        <v>0</v>
      </c>
      <c r="W2081" s="6">
        <v>2.27</v>
      </c>
      <c r="X2081" s="6">
        <v>0.66</v>
      </c>
      <c r="Y2081" s="5">
        <v>1</v>
      </c>
      <c r="Z2081" s="6">
        <v>4.34</v>
      </c>
      <c r="AA2081" s="6">
        <v>4.3</v>
      </c>
      <c r="AB2081" s="6">
        <v>0.04</v>
      </c>
      <c r="AC2081" s="5">
        <v>0</v>
      </c>
      <c r="AD2081" s="6">
        <v>4.34</v>
      </c>
      <c r="AE2081" s="6">
        <v>4.3</v>
      </c>
      <c r="AF2081" s="6">
        <v>0.04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4146</v>
      </c>
      <c r="B2082" s="4" t="s">
        <v>41</v>
      </c>
      <c r="C2082" s="4" t="s">
        <v>4072</v>
      </c>
      <c r="D2082" s="4" t="s">
        <v>692</v>
      </c>
      <c r="E2082" s="4" t="s">
        <v>79</v>
      </c>
      <c r="F2082" s="4" t="s">
        <v>44</v>
      </c>
      <c r="G2082" s="4" t="s">
        <v>4073</v>
      </c>
      <c r="H2082" s="4" t="s">
        <v>4127</v>
      </c>
      <c r="I2082" s="4" t="s">
        <v>4147</v>
      </c>
      <c r="J2082" s="5">
        <v>1</v>
      </c>
      <c r="K2082" s="5">
        <v>0</v>
      </c>
      <c r="L2082" s="5">
        <v>0</v>
      </c>
      <c r="M2082" s="5">
        <v>1</v>
      </c>
      <c r="N2082" s="5">
        <v>0</v>
      </c>
      <c r="O2082" s="5">
        <v>0</v>
      </c>
      <c r="P2082" s="5">
        <v>0</v>
      </c>
      <c r="Q2082" s="5">
        <v>1.1100000000000001</v>
      </c>
      <c r="R2082" s="6">
        <v>1.0900000000000001</v>
      </c>
      <c r="S2082" s="6">
        <v>0.01</v>
      </c>
      <c r="T2082" s="5">
        <v>0</v>
      </c>
      <c r="U2082" s="5">
        <v>0</v>
      </c>
      <c r="V2082" s="5">
        <v>0</v>
      </c>
      <c r="W2082" s="6">
        <v>0.56999999999999995</v>
      </c>
      <c r="X2082" s="6">
        <v>0.17</v>
      </c>
      <c r="Y2082" s="5">
        <v>1</v>
      </c>
      <c r="Z2082" s="6">
        <v>1.0900000000000001</v>
      </c>
      <c r="AA2082" s="6">
        <v>1.08</v>
      </c>
      <c r="AB2082" s="6">
        <v>0.01</v>
      </c>
      <c r="AC2082" s="5">
        <v>0</v>
      </c>
      <c r="AD2082" s="6">
        <v>1.0900000000000001</v>
      </c>
      <c r="AE2082" s="6">
        <v>1.08</v>
      </c>
      <c r="AF2082" s="6">
        <v>0.01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4148</v>
      </c>
      <c r="B2083" s="4" t="s">
        <v>41</v>
      </c>
      <c r="C2083" s="4" t="s">
        <v>4072</v>
      </c>
      <c r="D2083" s="4" t="s">
        <v>692</v>
      </c>
      <c r="E2083" s="4" t="s">
        <v>82</v>
      </c>
      <c r="F2083" s="4" t="s">
        <v>44</v>
      </c>
      <c r="G2083" s="4" t="s">
        <v>4073</v>
      </c>
      <c r="H2083" s="4" t="s">
        <v>4127</v>
      </c>
      <c r="I2083" s="4" t="s">
        <v>4149</v>
      </c>
      <c r="J2083" s="5">
        <v>1</v>
      </c>
      <c r="K2083" s="5">
        <v>0</v>
      </c>
      <c r="L2083" s="5">
        <v>0</v>
      </c>
      <c r="M2083" s="5">
        <v>2</v>
      </c>
      <c r="N2083" s="5">
        <v>0</v>
      </c>
      <c r="O2083" s="5">
        <v>0</v>
      </c>
      <c r="P2083" s="5">
        <v>0</v>
      </c>
      <c r="Q2083" s="6">
        <v>1.85</v>
      </c>
      <c r="R2083" s="6">
        <v>1.82</v>
      </c>
      <c r="S2083" s="6">
        <v>0.02</v>
      </c>
      <c r="T2083" s="5">
        <v>0</v>
      </c>
      <c r="U2083" s="5">
        <v>0</v>
      </c>
      <c r="V2083" s="5">
        <v>0</v>
      </c>
      <c r="W2083" s="6">
        <v>0.94</v>
      </c>
      <c r="X2083" s="6">
        <v>0.28000000000000003</v>
      </c>
      <c r="Y2083" s="5">
        <v>1</v>
      </c>
      <c r="Z2083" s="6">
        <v>1.81</v>
      </c>
      <c r="AA2083" s="6">
        <v>1.79</v>
      </c>
      <c r="AB2083" s="6">
        <v>0.02</v>
      </c>
      <c r="AC2083" s="5">
        <v>0</v>
      </c>
      <c r="AD2083" s="6">
        <v>1.81</v>
      </c>
      <c r="AE2083" s="6">
        <v>1.79</v>
      </c>
      <c r="AF2083" s="6">
        <v>0.02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4150</v>
      </c>
      <c r="B2084" s="4" t="s">
        <v>41</v>
      </c>
      <c r="C2084" s="4" t="s">
        <v>4072</v>
      </c>
      <c r="D2084" s="4" t="s">
        <v>692</v>
      </c>
      <c r="E2084" s="4" t="s">
        <v>85</v>
      </c>
      <c r="F2084" s="4" t="s">
        <v>44</v>
      </c>
      <c r="G2084" s="4" t="s">
        <v>4073</v>
      </c>
      <c r="H2084" s="4" t="s">
        <v>4127</v>
      </c>
      <c r="I2084" s="4" t="s">
        <v>4151</v>
      </c>
      <c r="J2084" s="5">
        <v>1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6">
        <v>0.37</v>
      </c>
      <c r="R2084" s="6">
        <v>0.36</v>
      </c>
      <c r="S2084" s="5">
        <v>0</v>
      </c>
      <c r="T2084" s="5">
        <v>0</v>
      </c>
      <c r="U2084" s="5">
        <v>0</v>
      </c>
      <c r="V2084" s="5">
        <v>0</v>
      </c>
      <c r="W2084" s="6">
        <v>0.19</v>
      </c>
      <c r="X2084" s="6">
        <v>0.06</v>
      </c>
      <c r="Y2084" s="5">
        <v>1</v>
      </c>
      <c r="Z2084" s="6">
        <v>0.36</v>
      </c>
      <c r="AA2084" s="6">
        <v>0.36</v>
      </c>
      <c r="AB2084" s="5">
        <v>0</v>
      </c>
      <c r="AC2084" s="5">
        <v>0</v>
      </c>
      <c r="AD2084" s="6">
        <v>0.36</v>
      </c>
      <c r="AE2084" s="6">
        <v>0.36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4152</v>
      </c>
      <c r="B2085" s="4" t="s">
        <v>41</v>
      </c>
      <c r="C2085" s="4" t="s">
        <v>4072</v>
      </c>
      <c r="D2085" s="4" t="s">
        <v>692</v>
      </c>
      <c r="E2085" s="4" t="s">
        <v>88</v>
      </c>
      <c r="F2085" s="4" t="s">
        <v>44</v>
      </c>
      <c r="G2085" s="4" t="s">
        <v>4073</v>
      </c>
      <c r="H2085" s="4" t="s">
        <v>4127</v>
      </c>
      <c r="I2085" s="4" t="s">
        <v>4153</v>
      </c>
      <c r="J2085" s="5">
        <v>1</v>
      </c>
      <c r="K2085" s="5">
        <v>0</v>
      </c>
      <c r="L2085" s="5">
        <v>0</v>
      </c>
      <c r="M2085" s="5">
        <v>11</v>
      </c>
      <c r="N2085" s="5">
        <v>0</v>
      </c>
      <c r="O2085" s="5">
        <v>1</v>
      </c>
      <c r="P2085" s="5">
        <v>0</v>
      </c>
      <c r="Q2085" s="5">
        <v>9.6</v>
      </c>
      <c r="R2085" s="6">
        <v>9.49</v>
      </c>
      <c r="S2085" s="6">
        <v>0.11</v>
      </c>
      <c r="T2085" s="5">
        <v>0</v>
      </c>
      <c r="U2085" s="5">
        <v>0</v>
      </c>
      <c r="V2085" s="5">
        <v>0</v>
      </c>
      <c r="W2085" s="6">
        <v>4.91</v>
      </c>
      <c r="X2085" s="6">
        <v>1.43</v>
      </c>
      <c r="Y2085" s="5">
        <v>1</v>
      </c>
      <c r="Z2085" s="6">
        <v>9.41</v>
      </c>
      <c r="AA2085" s="6">
        <v>9.32</v>
      </c>
      <c r="AB2085" s="6">
        <v>0.09</v>
      </c>
      <c r="AC2085" s="5">
        <v>0</v>
      </c>
      <c r="AD2085" s="6">
        <v>9.41</v>
      </c>
      <c r="AE2085" s="6">
        <v>9.32</v>
      </c>
      <c r="AF2085" s="6">
        <v>0.09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4154</v>
      </c>
      <c r="B2086" s="4" t="s">
        <v>41</v>
      </c>
      <c r="C2086" s="4" t="s">
        <v>4072</v>
      </c>
      <c r="D2086" s="4" t="s">
        <v>692</v>
      </c>
      <c r="E2086" s="4" t="s">
        <v>91</v>
      </c>
      <c r="F2086" s="4" t="s">
        <v>44</v>
      </c>
      <c r="G2086" s="4" t="s">
        <v>4073</v>
      </c>
      <c r="H2086" s="4" t="s">
        <v>4127</v>
      </c>
      <c r="I2086" s="4" t="s">
        <v>4155</v>
      </c>
      <c r="J2086" s="5">
        <v>1</v>
      </c>
      <c r="K2086" s="5">
        <v>0</v>
      </c>
      <c r="L2086" s="5">
        <v>0</v>
      </c>
      <c r="M2086" s="5">
        <v>7</v>
      </c>
      <c r="N2086" s="5">
        <v>0</v>
      </c>
      <c r="O2086" s="5">
        <v>0</v>
      </c>
      <c r="P2086" s="5">
        <v>0</v>
      </c>
      <c r="Q2086" s="6">
        <v>5.91</v>
      </c>
      <c r="R2086" s="6">
        <v>5.84</v>
      </c>
      <c r="S2086" s="6">
        <v>7.0000000000000007E-2</v>
      </c>
      <c r="T2086" s="5">
        <v>0</v>
      </c>
      <c r="U2086" s="5">
        <v>0</v>
      </c>
      <c r="V2086" s="5">
        <v>0</v>
      </c>
      <c r="W2086" s="6">
        <v>3.02</v>
      </c>
      <c r="X2086" s="6">
        <v>0.88</v>
      </c>
      <c r="Y2086" s="5">
        <v>1</v>
      </c>
      <c r="Z2086" s="6">
        <v>5.79</v>
      </c>
      <c r="AA2086" s="6">
        <v>5.73</v>
      </c>
      <c r="AB2086" s="6">
        <v>0.05</v>
      </c>
      <c r="AC2086" s="5">
        <v>0</v>
      </c>
      <c r="AD2086" s="6">
        <v>5.79</v>
      </c>
      <c r="AE2086" s="6">
        <v>5.73</v>
      </c>
      <c r="AF2086" s="6">
        <v>0.05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4156</v>
      </c>
      <c r="B2087" s="4" t="s">
        <v>41</v>
      </c>
      <c r="C2087" s="4" t="s">
        <v>4072</v>
      </c>
      <c r="D2087" s="4" t="s">
        <v>726</v>
      </c>
      <c r="E2087" s="4" t="s">
        <v>42</v>
      </c>
      <c r="F2087" s="4" t="s">
        <v>44</v>
      </c>
      <c r="G2087" s="4" t="s">
        <v>4073</v>
      </c>
      <c r="H2087" s="4" t="s">
        <v>4157</v>
      </c>
      <c r="I2087" s="4"/>
      <c r="J2087" s="5">
        <v>1</v>
      </c>
      <c r="K2087" s="5">
        <v>0</v>
      </c>
      <c r="L2087" s="5">
        <v>0</v>
      </c>
      <c r="M2087" s="5">
        <v>37</v>
      </c>
      <c r="N2087" s="5">
        <v>0</v>
      </c>
      <c r="O2087" s="5">
        <v>36</v>
      </c>
      <c r="P2087" s="5">
        <v>3</v>
      </c>
      <c r="Q2087" s="6">
        <v>11.7</v>
      </c>
      <c r="R2087" s="6">
        <v>11.48</v>
      </c>
      <c r="S2087" s="6">
        <v>0.23</v>
      </c>
      <c r="T2087" s="5">
        <v>0</v>
      </c>
      <c r="U2087" s="5">
        <v>0</v>
      </c>
      <c r="V2087" s="5">
        <v>0</v>
      </c>
      <c r="W2087" s="6">
        <v>10.82</v>
      </c>
      <c r="X2087" s="6">
        <v>1.57</v>
      </c>
      <c r="Y2087" s="5">
        <v>1</v>
      </c>
      <c r="Z2087" s="6">
        <v>11.7</v>
      </c>
      <c r="AA2087" s="6">
        <v>11.48</v>
      </c>
      <c r="AB2087" s="6">
        <v>0.23</v>
      </c>
      <c r="AC2087" s="5">
        <v>0</v>
      </c>
      <c r="AD2087" s="6">
        <v>11.7</v>
      </c>
      <c r="AE2087" s="6">
        <v>11.48</v>
      </c>
      <c r="AF2087" s="6">
        <v>0.23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4158</v>
      </c>
      <c r="B2088" s="4" t="s">
        <v>41</v>
      </c>
      <c r="C2088" s="4" t="s">
        <v>4072</v>
      </c>
      <c r="D2088" s="4" t="s">
        <v>726</v>
      </c>
      <c r="E2088" s="4" t="s">
        <v>49</v>
      </c>
      <c r="F2088" s="4" t="s">
        <v>44</v>
      </c>
      <c r="G2088" s="4" t="s">
        <v>4073</v>
      </c>
      <c r="H2088" s="4" t="s">
        <v>4157</v>
      </c>
      <c r="I2088" s="4" t="s">
        <v>4159</v>
      </c>
      <c r="J2088" s="5">
        <v>1</v>
      </c>
      <c r="K2088" s="5">
        <v>0</v>
      </c>
      <c r="L2088" s="5">
        <v>0</v>
      </c>
      <c r="M2088" s="5">
        <v>4</v>
      </c>
      <c r="N2088" s="5">
        <v>0</v>
      </c>
      <c r="O2088" s="5">
        <v>4</v>
      </c>
      <c r="P2088" s="5">
        <v>0</v>
      </c>
      <c r="Q2088" s="6">
        <v>1.31</v>
      </c>
      <c r="R2088" s="6">
        <v>1.29</v>
      </c>
      <c r="S2088" s="6">
        <v>0.03</v>
      </c>
      <c r="T2088" s="5">
        <v>0</v>
      </c>
      <c r="U2088" s="5">
        <v>0</v>
      </c>
      <c r="V2088" s="5">
        <v>0</v>
      </c>
      <c r="W2088" s="6">
        <v>1.21</v>
      </c>
      <c r="X2088" s="6">
        <v>0.18</v>
      </c>
      <c r="Y2088" s="5">
        <v>1</v>
      </c>
      <c r="Z2088" s="6">
        <v>1.31</v>
      </c>
      <c r="AA2088" s="6">
        <v>1.29</v>
      </c>
      <c r="AB2088" s="6">
        <v>0.03</v>
      </c>
      <c r="AC2088" s="5">
        <v>0</v>
      </c>
      <c r="AD2088" s="6">
        <v>1.31</v>
      </c>
      <c r="AE2088" s="6">
        <v>1.29</v>
      </c>
      <c r="AF2088" s="6">
        <v>0.03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4160</v>
      </c>
      <c r="B2089" s="4" t="s">
        <v>41</v>
      </c>
      <c r="C2089" s="4" t="s">
        <v>4072</v>
      </c>
      <c r="D2089" s="4" t="s">
        <v>726</v>
      </c>
      <c r="E2089" s="4" t="s">
        <v>52</v>
      </c>
      <c r="F2089" s="4" t="s">
        <v>44</v>
      </c>
      <c r="G2089" s="4" t="s">
        <v>4073</v>
      </c>
      <c r="H2089" s="4" t="s">
        <v>4157</v>
      </c>
      <c r="I2089" s="4" t="s">
        <v>4161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4162</v>
      </c>
      <c r="B2090" s="4" t="s">
        <v>41</v>
      </c>
      <c r="C2090" s="4" t="s">
        <v>4072</v>
      </c>
      <c r="D2090" s="4" t="s">
        <v>726</v>
      </c>
      <c r="E2090" s="4" t="s">
        <v>55</v>
      </c>
      <c r="F2090" s="4" t="s">
        <v>44</v>
      </c>
      <c r="G2090" s="4" t="s">
        <v>4073</v>
      </c>
      <c r="H2090" s="4" t="s">
        <v>4157</v>
      </c>
      <c r="I2090" s="4" t="s">
        <v>4163</v>
      </c>
      <c r="J2090" s="5">
        <v>1</v>
      </c>
      <c r="K2090" s="5">
        <v>0</v>
      </c>
      <c r="L2090" s="5">
        <v>0</v>
      </c>
      <c r="M2090" s="5">
        <v>10</v>
      </c>
      <c r="N2090" s="5">
        <v>0</v>
      </c>
      <c r="O2090" s="5">
        <v>10</v>
      </c>
      <c r="P2090" s="5">
        <v>1</v>
      </c>
      <c r="Q2090" s="6">
        <v>3.23</v>
      </c>
      <c r="R2090" s="6">
        <v>3.17</v>
      </c>
      <c r="S2090" s="6">
        <v>0.06</v>
      </c>
      <c r="T2090" s="5">
        <v>0</v>
      </c>
      <c r="U2090" s="5">
        <v>0</v>
      </c>
      <c r="V2090" s="5">
        <v>0</v>
      </c>
      <c r="W2090" s="6">
        <v>2.98</v>
      </c>
      <c r="X2090" s="6">
        <v>0.43</v>
      </c>
      <c r="Y2090" s="5">
        <v>1</v>
      </c>
      <c r="Z2090" s="6">
        <v>3.23</v>
      </c>
      <c r="AA2090" s="6">
        <v>3.17</v>
      </c>
      <c r="AB2090" s="6">
        <v>0.06</v>
      </c>
      <c r="AC2090" s="5">
        <v>0</v>
      </c>
      <c r="AD2090" s="6">
        <v>3.23</v>
      </c>
      <c r="AE2090" s="6">
        <v>3.17</v>
      </c>
      <c r="AF2090" s="6">
        <v>0.06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4164</v>
      </c>
      <c r="B2091" s="4" t="s">
        <v>41</v>
      </c>
      <c r="C2091" s="4" t="s">
        <v>4072</v>
      </c>
      <c r="D2091" s="4" t="s">
        <v>726</v>
      </c>
      <c r="E2091" s="4" t="s">
        <v>58</v>
      </c>
      <c r="F2091" s="4" t="s">
        <v>44</v>
      </c>
      <c r="G2091" s="4" t="s">
        <v>4073</v>
      </c>
      <c r="H2091" s="4" t="s">
        <v>4157</v>
      </c>
      <c r="I2091" s="4" t="s">
        <v>4165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4166</v>
      </c>
      <c r="B2092" s="4" t="s">
        <v>41</v>
      </c>
      <c r="C2092" s="4" t="s">
        <v>4072</v>
      </c>
      <c r="D2092" s="4" t="s">
        <v>726</v>
      </c>
      <c r="E2092" s="4" t="s">
        <v>61</v>
      </c>
      <c r="F2092" s="4" t="s">
        <v>44</v>
      </c>
      <c r="G2092" s="4" t="s">
        <v>4073</v>
      </c>
      <c r="H2092" s="4" t="s">
        <v>4157</v>
      </c>
      <c r="I2092" s="4" t="s">
        <v>4167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4168</v>
      </c>
      <c r="B2093" s="4" t="s">
        <v>41</v>
      </c>
      <c r="C2093" s="4" t="s">
        <v>4072</v>
      </c>
      <c r="D2093" s="4" t="s">
        <v>726</v>
      </c>
      <c r="E2093" s="4" t="s">
        <v>64</v>
      </c>
      <c r="F2093" s="4" t="s">
        <v>44</v>
      </c>
      <c r="G2093" s="4" t="s">
        <v>4073</v>
      </c>
      <c r="H2093" s="4" t="s">
        <v>4157</v>
      </c>
      <c r="I2093" s="4" t="s">
        <v>4169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4170</v>
      </c>
      <c r="B2094" s="4" t="s">
        <v>41</v>
      </c>
      <c r="C2094" s="4" t="s">
        <v>4072</v>
      </c>
      <c r="D2094" s="4" t="s">
        <v>726</v>
      </c>
      <c r="E2094" s="4" t="s">
        <v>67</v>
      </c>
      <c r="F2094" s="4" t="s">
        <v>44</v>
      </c>
      <c r="G2094" s="4" t="s">
        <v>4073</v>
      </c>
      <c r="H2094" s="4" t="s">
        <v>4157</v>
      </c>
      <c r="I2094" s="4" t="s">
        <v>4171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4172</v>
      </c>
      <c r="B2095" s="4" t="s">
        <v>41</v>
      </c>
      <c r="C2095" s="4" t="s">
        <v>4072</v>
      </c>
      <c r="D2095" s="4" t="s">
        <v>726</v>
      </c>
      <c r="E2095" s="4" t="s">
        <v>70</v>
      </c>
      <c r="F2095" s="4" t="s">
        <v>44</v>
      </c>
      <c r="G2095" s="4" t="s">
        <v>4073</v>
      </c>
      <c r="H2095" s="4" t="s">
        <v>4157</v>
      </c>
      <c r="I2095" s="4" t="s">
        <v>4013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4173</v>
      </c>
      <c r="B2096" s="4" t="s">
        <v>41</v>
      </c>
      <c r="C2096" s="4" t="s">
        <v>4072</v>
      </c>
      <c r="D2096" s="4" t="s">
        <v>726</v>
      </c>
      <c r="E2096" s="4" t="s">
        <v>73</v>
      </c>
      <c r="F2096" s="4" t="s">
        <v>44</v>
      </c>
      <c r="G2096" s="4" t="s">
        <v>4073</v>
      </c>
      <c r="H2096" s="4" t="s">
        <v>4157</v>
      </c>
      <c r="I2096" s="4" t="s">
        <v>4174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4175</v>
      </c>
      <c r="B2097" s="4" t="s">
        <v>41</v>
      </c>
      <c r="C2097" s="4" t="s">
        <v>4072</v>
      </c>
      <c r="D2097" s="4" t="s">
        <v>726</v>
      </c>
      <c r="E2097" s="4" t="s">
        <v>76</v>
      </c>
      <c r="F2097" s="4" t="s">
        <v>44</v>
      </c>
      <c r="G2097" s="4" t="s">
        <v>4073</v>
      </c>
      <c r="H2097" s="4" t="s">
        <v>4157</v>
      </c>
      <c r="I2097" s="4" t="s">
        <v>498</v>
      </c>
      <c r="J2097" s="5">
        <v>1</v>
      </c>
      <c r="K2097" s="5">
        <v>0</v>
      </c>
      <c r="L2097" s="5">
        <v>0</v>
      </c>
      <c r="M2097" s="5">
        <v>4</v>
      </c>
      <c r="N2097" s="5">
        <v>0</v>
      </c>
      <c r="O2097" s="5">
        <v>4</v>
      </c>
      <c r="P2097" s="5">
        <v>0</v>
      </c>
      <c r="Q2097" s="6">
        <v>1.41</v>
      </c>
      <c r="R2097" s="6">
        <v>1.39</v>
      </c>
      <c r="S2097" s="6">
        <v>0.03</v>
      </c>
      <c r="T2097" s="5">
        <v>0</v>
      </c>
      <c r="U2097" s="5">
        <v>0</v>
      </c>
      <c r="V2097" s="5">
        <v>0</v>
      </c>
      <c r="W2097" s="6">
        <v>1.31</v>
      </c>
      <c r="X2097" s="6">
        <v>0.19</v>
      </c>
      <c r="Y2097" s="5">
        <v>1</v>
      </c>
      <c r="Z2097" s="5">
        <v>1.41</v>
      </c>
      <c r="AA2097" s="6">
        <v>1.39</v>
      </c>
      <c r="AB2097" s="6">
        <v>0.03</v>
      </c>
      <c r="AC2097" s="5">
        <v>0</v>
      </c>
      <c r="AD2097" s="5">
        <v>1.41</v>
      </c>
      <c r="AE2097" s="6">
        <v>1.39</v>
      </c>
      <c r="AF2097" s="6">
        <v>0.03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4176</v>
      </c>
      <c r="B2098" s="4" t="s">
        <v>41</v>
      </c>
      <c r="C2098" s="4" t="s">
        <v>4072</v>
      </c>
      <c r="D2098" s="4" t="s">
        <v>726</v>
      </c>
      <c r="E2098" s="4" t="s">
        <v>79</v>
      </c>
      <c r="F2098" s="4" t="s">
        <v>44</v>
      </c>
      <c r="G2098" s="4" t="s">
        <v>4073</v>
      </c>
      <c r="H2098" s="4" t="s">
        <v>4157</v>
      </c>
      <c r="I2098" s="4" t="s">
        <v>4177</v>
      </c>
      <c r="J2098" s="5">
        <v>1</v>
      </c>
      <c r="K2098" s="5">
        <v>0</v>
      </c>
      <c r="L2098" s="5">
        <v>0</v>
      </c>
      <c r="M2098" s="5">
        <v>12</v>
      </c>
      <c r="N2098" s="5">
        <v>0</v>
      </c>
      <c r="O2098" s="5">
        <v>11</v>
      </c>
      <c r="P2098" s="5">
        <v>1</v>
      </c>
      <c r="Q2098" s="6">
        <v>3.73</v>
      </c>
      <c r="R2098" s="6">
        <v>3.66</v>
      </c>
      <c r="S2098" s="6">
        <v>7.0000000000000007E-2</v>
      </c>
      <c r="T2098" s="5">
        <v>0</v>
      </c>
      <c r="U2098" s="5">
        <v>0</v>
      </c>
      <c r="V2098" s="5">
        <v>0</v>
      </c>
      <c r="W2098" s="6">
        <v>3.45</v>
      </c>
      <c r="X2098" s="6">
        <v>0.5</v>
      </c>
      <c r="Y2098" s="5">
        <v>1</v>
      </c>
      <c r="Z2098" s="6">
        <v>3.73</v>
      </c>
      <c r="AA2098" s="6">
        <v>3.66</v>
      </c>
      <c r="AB2098" s="6">
        <v>7.0000000000000007E-2</v>
      </c>
      <c r="AC2098" s="5">
        <v>0</v>
      </c>
      <c r="AD2098" s="6">
        <v>3.73</v>
      </c>
      <c r="AE2098" s="6">
        <v>3.66</v>
      </c>
      <c r="AF2098" s="6">
        <v>7.0000000000000007E-2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4178</v>
      </c>
      <c r="B2099" s="4" t="s">
        <v>41</v>
      </c>
      <c r="C2099" s="4" t="s">
        <v>4072</v>
      </c>
      <c r="D2099" s="4" t="s">
        <v>726</v>
      </c>
      <c r="E2099" s="4" t="s">
        <v>82</v>
      </c>
      <c r="F2099" s="4" t="s">
        <v>44</v>
      </c>
      <c r="G2099" s="4" t="s">
        <v>4073</v>
      </c>
      <c r="H2099" s="4" t="s">
        <v>4157</v>
      </c>
      <c r="I2099" s="4" t="s">
        <v>4179</v>
      </c>
      <c r="J2099" s="5">
        <v>1</v>
      </c>
      <c r="K2099" s="5">
        <v>0</v>
      </c>
      <c r="L2099" s="5">
        <v>0</v>
      </c>
      <c r="M2099" s="5">
        <v>6</v>
      </c>
      <c r="N2099" s="5">
        <v>0</v>
      </c>
      <c r="O2099" s="5">
        <v>6</v>
      </c>
      <c r="P2099" s="5">
        <v>0</v>
      </c>
      <c r="Q2099" s="6">
        <v>2.02</v>
      </c>
      <c r="R2099" s="6">
        <v>1.98</v>
      </c>
      <c r="S2099" s="6">
        <v>0.04</v>
      </c>
      <c r="T2099" s="5">
        <v>0</v>
      </c>
      <c r="U2099" s="5">
        <v>0</v>
      </c>
      <c r="V2099" s="5">
        <v>0</v>
      </c>
      <c r="W2099" s="6">
        <v>1.86</v>
      </c>
      <c r="X2099" s="6">
        <v>0.27</v>
      </c>
      <c r="Y2099" s="5">
        <v>1</v>
      </c>
      <c r="Z2099" s="6">
        <v>2.02</v>
      </c>
      <c r="AA2099" s="6">
        <v>1.98</v>
      </c>
      <c r="AB2099" s="6">
        <v>0.04</v>
      </c>
      <c r="AC2099" s="5">
        <v>0</v>
      </c>
      <c r="AD2099" s="6">
        <v>2.02</v>
      </c>
      <c r="AE2099" s="6">
        <v>1.98</v>
      </c>
      <c r="AF2099" s="6">
        <v>0.04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4180</v>
      </c>
      <c r="B2100" s="4" t="s">
        <v>41</v>
      </c>
      <c r="C2100" s="4" t="s">
        <v>4072</v>
      </c>
      <c r="D2100" s="4" t="s">
        <v>822</v>
      </c>
      <c r="E2100" s="4" t="s">
        <v>42</v>
      </c>
      <c r="F2100" s="4" t="s">
        <v>44</v>
      </c>
      <c r="G2100" s="4" t="s">
        <v>4073</v>
      </c>
      <c r="H2100" s="4" t="s">
        <v>4181</v>
      </c>
      <c r="I2100" s="4"/>
      <c r="J2100" s="5">
        <v>6</v>
      </c>
      <c r="K2100" s="5">
        <v>0</v>
      </c>
      <c r="L2100" s="5">
        <v>1</v>
      </c>
      <c r="M2100" s="5">
        <v>95</v>
      </c>
      <c r="N2100" s="5">
        <v>2</v>
      </c>
      <c r="O2100" s="5">
        <v>73</v>
      </c>
      <c r="P2100" s="5">
        <v>3</v>
      </c>
      <c r="Q2100" s="5">
        <v>77.81</v>
      </c>
      <c r="R2100" s="5">
        <v>74.489999999999995</v>
      </c>
      <c r="S2100" s="6">
        <v>3.32</v>
      </c>
      <c r="T2100" s="5">
        <v>0</v>
      </c>
      <c r="U2100" s="5">
        <v>0</v>
      </c>
      <c r="V2100" s="5">
        <v>0</v>
      </c>
      <c r="W2100" s="6">
        <v>22.6</v>
      </c>
      <c r="X2100" s="6">
        <v>8.09</v>
      </c>
      <c r="Y2100" s="5">
        <v>1</v>
      </c>
      <c r="Z2100" s="5">
        <v>73.19</v>
      </c>
      <c r="AA2100" s="6">
        <v>70.31</v>
      </c>
      <c r="AB2100" s="6">
        <v>2.88</v>
      </c>
      <c r="AC2100" s="5">
        <v>0</v>
      </c>
      <c r="AD2100" s="5">
        <v>57.19</v>
      </c>
      <c r="AE2100" s="6">
        <v>55.34</v>
      </c>
      <c r="AF2100" s="6">
        <v>1.85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4182</v>
      </c>
      <c r="B2101" s="4" t="s">
        <v>41</v>
      </c>
      <c r="C2101" s="4" t="s">
        <v>4072</v>
      </c>
      <c r="D2101" s="4" t="s">
        <v>822</v>
      </c>
      <c r="E2101" s="4" t="s">
        <v>49</v>
      </c>
      <c r="F2101" s="4" t="s">
        <v>44</v>
      </c>
      <c r="G2101" s="4" t="s">
        <v>4073</v>
      </c>
      <c r="H2101" s="4" t="s">
        <v>4181</v>
      </c>
      <c r="I2101" s="4" t="s">
        <v>4183</v>
      </c>
      <c r="J2101" s="5">
        <v>1</v>
      </c>
      <c r="K2101" s="5">
        <v>0</v>
      </c>
      <c r="L2101" s="5">
        <v>0</v>
      </c>
      <c r="M2101" s="5">
        <v>1</v>
      </c>
      <c r="N2101" s="5">
        <v>0</v>
      </c>
      <c r="O2101" s="5">
        <v>5</v>
      </c>
      <c r="P2101" s="5">
        <v>0</v>
      </c>
      <c r="Q2101" s="6">
        <v>2.72</v>
      </c>
      <c r="R2101" s="6">
        <v>2.66</v>
      </c>
      <c r="S2101" s="6">
        <v>0.06</v>
      </c>
      <c r="T2101" s="5">
        <v>0</v>
      </c>
      <c r="U2101" s="5">
        <v>0</v>
      </c>
      <c r="V2101" s="5">
        <v>0</v>
      </c>
      <c r="W2101" s="6">
        <v>0.7</v>
      </c>
      <c r="X2101" s="6">
        <v>0.3</v>
      </c>
      <c r="Y2101" s="5">
        <v>1</v>
      </c>
      <c r="Z2101" s="6">
        <v>2.61</v>
      </c>
      <c r="AA2101" s="6">
        <v>2.56</v>
      </c>
      <c r="AB2101" s="6">
        <v>0.05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4184</v>
      </c>
      <c r="B2102" s="4" t="s">
        <v>41</v>
      </c>
      <c r="C2102" s="4" t="s">
        <v>4072</v>
      </c>
      <c r="D2102" s="4" t="s">
        <v>822</v>
      </c>
      <c r="E2102" s="4" t="s">
        <v>52</v>
      </c>
      <c r="F2102" s="4" t="s">
        <v>44</v>
      </c>
      <c r="G2102" s="4" t="s">
        <v>4073</v>
      </c>
      <c r="H2102" s="4" t="s">
        <v>4181</v>
      </c>
      <c r="I2102" s="4" t="s">
        <v>4185</v>
      </c>
      <c r="J2102" s="5">
        <v>2</v>
      </c>
      <c r="K2102" s="5">
        <v>0</v>
      </c>
      <c r="L2102" s="5">
        <v>1</v>
      </c>
      <c r="M2102" s="5">
        <v>1</v>
      </c>
      <c r="N2102" s="5">
        <v>0</v>
      </c>
      <c r="O2102" s="5">
        <v>4</v>
      </c>
      <c r="P2102" s="5">
        <v>0</v>
      </c>
      <c r="Q2102" s="6">
        <v>1.57</v>
      </c>
      <c r="R2102" s="6">
        <v>1.52</v>
      </c>
      <c r="S2102" s="6">
        <v>0.05</v>
      </c>
      <c r="T2102" s="5">
        <v>0</v>
      </c>
      <c r="U2102" s="5">
        <v>0</v>
      </c>
      <c r="V2102" s="5">
        <v>0</v>
      </c>
      <c r="W2102" s="6">
        <v>0.48</v>
      </c>
      <c r="X2102" s="6">
        <v>0.26</v>
      </c>
      <c r="Y2102" s="5">
        <v>1</v>
      </c>
      <c r="Z2102" s="6">
        <v>1.55</v>
      </c>
      <c r="AA2102" s="6">
        <v>1.5</v>
      </c>
      <c r="AB2102" s="6">
        <v>0.05</v>
      </c>
      <c r="AC2102" s="5">
        <v>0</v>
      </c>
      <c r="AD2102" s="6">
        <v>1.0900000000000001</v>
      </c>
      <c r="AE2102" s="6">
        <v>1.05</v>
      </c>
      <c r="AF2102" s="6">
        <v>0.04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4186</v>
      </c>
      <c r="B2103" s="4" t="s">
        <v>41</v>
      </c>
      <c r="C2103" s="4" t="s">
        <v>4072</v>
      </c>
      <c r="D2103" s="4" t="s">
        <v>822</v>
      </c>
      <c r="E2103" s="4" t="s">
        <v>55</v>
      </c>
      <c r="F2103" s="4" t="s">
        <v>44</v>
      </c>
      <c r="G2103" s="4" t="s">
        <v>4073</v>
      </c>
      <c r="H2103" s="4" t="s">
        <v>4181</v>
      </c>
      <c r="I2103" s="4" t="s">
        <v>4187</v>
      </c>
      <c r="J2103" s="5">
        <v>2</v>
      </c>
      <c r="K2103" s="5">
        <v>0</v>
      </c>
      <c r="L2103" s="5">
        <v>1</v>
      </c>
      <c r="M2103" s="5">
        <v>6</v>
      </c>
      <c r="N2103" s="5">
        <v>0</v>
      </c>
      <c r="O2103" s="5">
        <v>21</v>
      </c>
      <c r="P2103" s="5">
        <v>0</v>
      </c>
      <c r="Q2103" s="6">
        <v>9.01</v>
      </c>
      <c r="R2103" s="6">
        <v>8.7200000000000006</v>
      </c>
      <c r="S2103" s="6">
        <v>0.3</v>
      </c>
      <c r="T2103" s="5">
        <v>0</v>
      </c>
      <c r="U2103" s="5">
        <v>0</v>
      </c>
      <c r="V2103" s="5">
        <v>0</v>
      </c>
      <c r="W2103" s="6">
        <v>2.76</v>
      </c>
      <c r="X2103" s="6">
        <v>1.51</v>
      </c>
      <c r="Y2103" s="5">
        <v>1</v>
      </c>
      <c r="Z2103" s="6">
        <v>8.91</v>
      </c>
      <c r="AA2103" s="6">
        <v>8.6199999999999992</v>
      </c>
      <c r="AB2103" s="6">
        <v>0.28999999999999998</v>
      </c>
      <c r="AC2103" s="5">
        <v>0</v>
      </c>
      <c r="AD2103" s="6">
        <v>6.29</v>
      </c>
      <c r="AE2103" s="6">
        <v>6.06</v>
      </c>
      <c r="AF2103" s="6">
        <v>0.23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4188</v>
      </c>
      <c r="B2104" s="4" t="s">
        <v>41</v>
      </c>
      <c r="C2104" s="4" t="s">
        <v>4072</v>
      </c>
      <c r="D2104" s="4" t="s">
        <v>822</v>
      </c>
      <c r="E2104" s="4" t="s">
        <v>58</v>
      </c>
      <c r="F2104" s="4" t="s">
        <v>44</v>
      </c>
      <c r="G2104" s="4" t="s">
        <v>4073</v>
      </c>
      <c r="H2104" s="4" t="s">
        <v>4181</v>
      </c>
      <c r="I2104" s="4" t="s">
        <v>4189</v>
      </c>
      <c r="J2104" s="5">
        <v>2</v>
      </c>
      <c r="K2104" s="5">
        <v>0</v>
      </c>
      <c r="L2104" s="5">
        <v>1</v>
      </c>
      <c r="M2104" s="5">
        <v>13</v>
      </c>
      <c r="N2104" s="5">
        <v>0</v>
      </c>
      <c r="O2104" s="5">
        <v>14</v>
      </c>
      <c r="P2104" s="5">
        <v>0</v>
      </c>
      <c r="Q2104" s="6">
        <v>10.55</v>
      </c>
      <c r="R2104" s="6">
        <v>10.15</v>
      </c>
      <c r="S2104" s="6">
        <v>0.39</v>
      </c>
      <c r="T2104" s="5">
        <v>0</v>
      </c>
      <c r="U2104" s="5">
        <v>0</v>
      </c>
      <c r="V2104" s="5">
        <v>0</v>
      </c>
      <c r="W2104" s="6">
        <v>3.02</v>
      </c>
      <c r="X2104" s="6">
        <v>1.2</v>
      </c>
      <c r="Y2104" s="5">
        <v>1</v>
      </c>
      <c r="Z2104" s="6">
        <v>10.130000000000001</v>
      </c>
      <c r="AA2104" s="6">
        <v>9.7799999999999994</v>
      </c>
      <c r="AB2104" s="6">
        <v>0.35</v>
      </c>
      <c r="AC2104" s="5">
        <v>0</v>
      </c>
      <c r="AD2104" s="6">
        <v>10.130000000000001</v>
      </c>
      <c r="AE2104" s="6">
        <v>9.7799999999999994</v>
      </c>
      <c r="AF2104" s="6">
        <v>0.35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4190</v>
      </c>
      <c r="B2105" s="4" t="s">
        <v>41</v>
      </c>
      <c r="C2105" s="4" t="s">
        <v>4072</v>
      </c>
      <c r="D2105" s="4" t="s">
        <v>822</v>
      </c>
      <c r="E2105" s="4" t="s">
        <v>61</v>
      </c>
      <c r="F2105" s="4" t="s">
        <v>44</v>
      </c>
      <c r="G2105" s="4" t="s">
        <v>4073</v>
      </c>
      <c r="H2105" s="4" t="s">
        <v>4181</v>
      </c>
      <c r="I2105" s="4" t="s">
        <v>4191</v>
      </c>
      <c r="J2105" s="5">
        <v>1</v>
      </c>
      <c r="K2105" s="5">
        <v>0</v>
      </c>
      <c r="L2105" s="5">
        <v>0</v>
      </c>
      <c r="M2105" s="5">
        <v>6</v>
      </c>
      <c r="N2105" s="5">
        <v>0</v>
      </c>
      <c r="O2105" s="5">
        <v>1</v>
      </c>
      <c r="P2105" s="5">
        <v>0</v>
      </c>
      <c r="Q2105" s="6">
        <v>4.16</v>
      </c>
      <c r="R2105" s="6">
        <v>4</v>
      </c>
      <c r="S2105" s="6">
        <v>0.16</v>
      </c>
      <c r="T2105" s="5">
        <v>0</v>
      </c>
      <c r="U2105" s="5">
        <v>0</v>
      </c>
      <c r="V2105" s="5">
        <v>0</v>
      </c>
      <c r="W2105" s="6">
        <v>1.06</v>
      </c>
      <c r="X2105" s="6">
        <v>0.21</v>
      </c>
      <c r="Y2105" s="5">
        <v>1</v>
      </c>
      <c r="Z2105" s="6">
        <v>3.87</v>
      </c>
      <c r="AA2105" s="6">
        <v>3.74</v>
      </c>
      <c r="AB2105" s="6">
        <v>0.13</v>
      </c>
      <c r="AC2105" s="5">
        <v>0</v>
      </c>
      <c r="AD2105" s="6">
        <v>3.87</v>
      </c>
      <c r="AE2105" s="6">
        <v>3.74</v>
      </c>
      <c r="AF2105" s="6">
        <v>0.13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4192</v>
      </c>
      <c r="B2106" s="4" t="s">
        <v>41</v>
      </c>
      <c r="C2106" s="4" t="s">
        <v>4072</v>
      </c>
      <c r="D2106" s="4" t="s">
        <v>822</v>
      </c>
      <c r="E2106" s="4" t="s">
        <v>64</v>
      </c>
      <c r="F2106" s="4" t="s">
        <v>44</v>
      </c>
      <c r="G2106" s="4" t="s">
        <v>4073</v>
      </c>
      <c r="H2106" s="4" t="s">
        <v>4181</v>
      </c>
      <c r="I2106" s="4" t="s">
        <v>4193</v>
      </c>
      <c r="J2106" s="5">
        <v>3</v>
      </c>
      <c r="K2106" s="5">
        <v>0</v>
      </c>
      <c r="L2106" s="5">
        <v>0</v>
      </c>
      <c r="M2106" s="5">
        <v>10</v>
      </c>
      <c r="N2106" s="5">
        <v>0</v>
      </c>
      <c r="O2106" s="5">
        <v>4</v>
      </c>
      <c r="P2106" s="5">
        <v>0</v>
      </c>
      <c r="Q2106" s="6">
        <v>6.92</v>
      </c>
      <c r="R2106" s="6">
        <v>6.58</v>
      </c>
      <c r="S2106" s="6">
        <v>0.34</v>
      </c>
      <c r="T2106" s="5">
        <v>0</v>
      </c>
      <c r="U2106" s="5">
        <v>0</v>
      </c>
      <c r="V2106" s="5">
        <v>0</v>
      </c>
      <c r="W2106" s="6">
        <v>2.2200000000000002</v>
      </c>
      <c r="X2106" s="6">
        <v>0.54</v>
      </c>
      <c r="Y2106" s="5">
        <v>1</v>
      </c>
      <c r="Z2106" s="6">
        <v>6.31</v>
      </c>
      <c r="AA2106" s="6">
        <v>6.03</v>
      </c>
      <c r="AB2106" s="6">
        <v>0.28000000000000003</v>
      </c>
      <c r="AC2106" s="5">
        <v>0</v>
      </c>
      <c r="AD2106" s="6">
        <v>4.71</v>
      </c>
      <c r="AE2106" s="6">
        <v>4.57</v>
      </c>
      <c r="AF2106" s="6">
        <v>0.14000000000000001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4194</v>
      </c>
      <c r="B2107" s="4" t="s">
        <v>41</v>
      </c>
      <c r="C2107" s="4" t="s">
        <v>4072</v>
      </c>
      <c r="D2107" s="4" t="s">
        <v>822</v>
      </c>
      <c r="E2107" s="4" t="s">
        <v>67</v>
      </c>
      <c r="F2107" s="4" t="s">
        <v>44</v>
      </c>
      <c r="G2107" s="4" t="s">
        <v>4073</v>
      </c>
      <c r="H2107" s="4" t="s">
        <v>4181</v>
      </c>
      <c r="I2107" s="4" t="s">
        <v>4195</v>
      </c>
      <c r="J2107" s="5">
        <v>3</v>
      </c>
      <c r="K2107" s="5">
        <v>0</v>
      </c>
      <c r="L2107" s="5">
        <v>1</v>
      </c>
      <c r="M2107" s="5">
        <v>9</v>
      </c>
      <c r="N2107" s="5">
        <v>0</v>
      </c>
      <c r="O2107" s="5">
        <v>10</v>
      </c>
      <c r="P2107" s="5">
        <v>0</v>
      </c>
      <c r="Q2107" s="6">
        <v>7.38</v>
      </c>
      <c r="R2107" s="6">
        <v>7.11</v>
      </c>
      <c r="S2107" s="6">
        <v>0.27</v>
      </c>
      <c r="T2107" s="5">
        <v>0</v>
      </c>
      <c r="U2107" s="5">
        <v>0</v>
      </c>
      <c r="V2107" s="5">
        <v>0</v>
      </c>
      <c r="W2107" s="6">
        <v>2.35</v>
      </c>
      <c r="X2107" s="6">
        <v>0.81</v>
      </c>
      <c r="Y2107" s="5">
        <v>1</v>
      </c>
      <c r="Z2107" s="6">
        <v>7.02</v>
      </c>
      <c r="AA2107" s="6">
        <v>6.79</v>
      </c>
      <c r="AB2107" s="6">
        <v>0.23</v>
      </c>
      <c r="AC2107" s="5">
        <v>0</v>
      </c>
      <c r="AD2107" s="6">
        <v>7.02</v>
      </c>
      <c r="AE2107" s="6">
        <v>6.79</v>
      </c>
      <c r="AF2107" s="6">
        <v>0.23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4196</v>
      </c>
      <c r="B2108" s="4" t="s">
        <v>41</v>
      </c>
      <c r="C2108" s="4" t="s">
        <v>4072</v>
      </c>
      <c r="D2108" s="4" t="s">
        <v>822</v>
      </c>
      <c r="E2108" s="4" t="s">
        <v>70</v>
      </c>
      <c r="F2108" s="4" t="s">
        <v>44</v>
      </c>
      <c r="G2108" s="4" t="s">
        <v>4073</v>
      </c>
      <c r="H2108" s="4" t="s">
        <v>4181</v>
      </c>
      <c r="I2108" s="4" t="s">
        <v>4197</v>
      </c>
      <c r="J2108" s="5">
        <v>3</v>
      </c>
      <c r="K2108" s="5">
        <v>0</v>
      </c>
      <c r="L2108" s="5">
        <v>0</v>
      </c>
      <c r="M2108" s="5">
        <v>22</v>
      </c>
      <c r="N2108" s="5">
        <v>1</v>
      </c>
      <c r="O2108" s="5">
        <v>8</v>
      </c>
      <c r="P2108" s="5">
        <v>0</v>
      </c>
      <c r="Q2108" s="6">
        <v>15.1</v>
      </c>
      <c r="R2108" s="6">
        <v>14.36</v>
      </c>
      <c r="S2108" s="6">
        <v>0.74</v>
      </c>
      <c r="T2108" s="5">
        <v>0</v>
      </c>
      <c r="U2108" s="5">
        <v>0</v>
      </c>
      <c r="V2108" s="5">
        <v>0</v>
      </c>
      <c r="W2108" s="6">
        <v>4.8499999999999996</v>
      </c>
      <c r="X2108" s="6">
        <v>1.18</v>
      </c>
      <c r="Y2108" s="5">
        <v>1</v>
      </c>
      <c r="Z2108" s="6">
        <v>13.77</v>
      </c>
      <c r="AA2108" s="6">
        <v>13.16</v>
      </c>
      <c r="AB2108" s="6">
        <v>0.61</v>
      </c>
      <c r="AC2108" s="5">
        <v>0</v>
      </c>
      <c r="AD2108" s="6">
        <v>10.28</v>
      </c>
      <c r="AE2108" s="6">
        <v>9.98</v>
      </c>
      <c r="AF2108" s="6">
        <v>0.31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4198</v>
      </c>
      <c r="B2109" s="4" t="s">
        <v>41</v>
      </c>
      <c r="C2109" s="4" t="s">
        <v>4072</v>
      </c>
      <c r="D2109" s="4" t="s">
        <v>822</v>
      </c>
      <c r="E2109" s="4" t="s">
        <v>73</v>
      </c>
      <c r="F2109" s="4" t="s">
        <v>44</v>
      </c>
      <c r="G2109" s="4" t="s">
        <v>4073</v>
      </c>
      <c r="H2109" s="4" t="s">
        <v>4181</v>
      </c>
      <c r="I2109" s="4" t="s">
        <v>4199</v>
      </c>
      <c r="J2109" s="5">
        <v>1</v>
      </c>
      <c r="K2109" s="5">
        <v>0</v>
      </c>
      <c r="L2109" s="5">
        <v>0</v>
      </c>
      <c r="M2109" s="5">
        <v>9</v>
      </c>
      <c r="N2109" s="5">
        <v>1</v>
      </c>
      <c r="O2109" s="5">
        <v>0</v>
      </c>
      <c r="P2109" s="5">
        <v>0</v>
      </c>
      <c r="Q2109" s="6">
        <v>5.95</v>
      </c>
      <c r="R2109" s="6">
        <v>5.43</v>
      </c>
      <c r="S2109" s="6">
        <v>0.52</v>
      </c>
      <c r="T2109" s="5">
        <v>0</v>
      </c>
      <c r="U2109" s="5">
        <v>0</v>
      </c>
      <c r="V2109" s="5">
        <v>0</v>
      </c>
      <c r="W2109" s="6">
        <v>2.0299999999999998</v>
      </c>
      <c r="X2109" s="6">
        <v>0.76</v>
      </c>
      <c r="Y2109" s="5">
        <v>1</v>
      </c>
      <c r="Z2109" s="6">
        <v>5.23</v>
      </c>
      <c r="AA2109" s="6">
        <v>4.7699999999999996</v>
      </c>
      <c r="AB2109" s="6">
        <v>0.46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4200</v>
      </c>
      <c r="B2110" s="4" t="s">
        <v>41</v>
      </c>
      <c r="C2110" s="4" t="s">
        <v>4072</v>
      </c>
      <c r="D2110" s="4" t="s">
        <v>822</v>
      </c>
      <c r="E2110" s="4" t="s">
        <v>76</v>
      </c>
      <c r="F2110" s="4" t="s">
        <v>44</v>
      </c>
      <c r="G2110" s="4" t="s">
        <v>4073</v>
      </c>
      <c r="H2110" s="4" t="s">
        <v>4181</v>
      </c>
      <c r="I2110" s="4" t="s">
        <v>4135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4201</v>
      </c>
      <c r="B2111" s="4" t="s">
        <v>41</v>
      </c>
      <c r="C2111" s="4" t="s">
        <v>4072</v>
      </c>
      <c r="D2111" s="4" t="s">
        <v>822</v>
      </c>
      <c r="E2111" s="4" t="s">
        <v>79</v>
      </c>
      <c r="F2111" s="4" t="s">
        <v>44</v>
      </c>
      <c r="G2111" s="4" t="s">
        <v>4073</v>
      </c>
      <c r="H2111" s="4" t="s">
        <v>4181</v>
      </c>
      <c r="I2111" s="4" t="s">
        <v>4202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4203</v>
      </c>
      <c r="B2112" s="4" t="s">
        <v>41</v>
      </c>
      <c r="C2112" s="4" t="s">
        <v>4072</v>
      </c>
      <c r="D2112" s="4" t="s">
        <v>822</v>
      </c>
      <c r="E2112" s="4" t="s">
        <v>82</v>
      </c>
      <c r="F2112" s="4" t="s">
        <v>44</v>
      </c>
      <c r="G2112" s="4" t="s">
        <v>4073</v>
      </c>
      <c r="H2112" s="4" t="s">
        <v>4181</v>
      </c>
      <c r="I2112" s="4" t="s">
        <v>4204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4205</v>
      </c>
      <c r="B2113" s="4" t="s">
        <v>41</v>
      </c>
      <c r="C2113" s="4" t="s">
        <v>4072</v>
      </c>
      <c r="D2113" s="4" t="s">
        <v>822</v>
      </c>
      <c r="E2113" s="4" t="s">
        <v>85</v>
      </c>
      <c r="F2113" s="4" t="s">
        <v>44</v>
      </c>
      <c r="G2113" s="4" t="s">
        <v>4073</v>
      </c>
      <c r="H2113" s="4" t="s">
        <v>4181</v>
      </c>
      <c r="I2113" s="4" t="s">
        <v>1405</v>
      </c>
      <c r="J2113" s="5">
        <v>1</v>
      </c>
      <c r="K2113" s="5">
        <v>0</v>
      </c>
      <c r="L2113" s="5">
        <v>0</v>
      </c>
      <c r="M2113" s="5">
        <v>5</v>
      </c>
      <c r="N2113" s="5">
        <v>0</v>
      </c>
      <c r="O2113" s="5">
        <v>1</v>
      </c>
      <c r="P2113" s="5">
        <v>0</v>
      </c>
      <c r="Q2113" s="6">
        <v>3.47</v>
      </c>
      <c r="R2113" s="6">
        <v>3.34</v>
      </c>
      <c r="S2113" s="6">
        <v>0.13</v>
      </c>
      <c r="T2113" s="5">
        <v>0</v>
      </c>
      <c r="U2113" s="5">
        <v>0</v>
      </c>
      <c r="V2113" s="5">
        <v>0</v>
      </c>
      <c r="W2113" s="6">
        <v>0.88</v>
      </c>
      <c r="X2113" s="6">
        <v>0.18</v>
      </c>
      <c r="Y2113" s="5">
        <v>1</v>
      </c>
      <c r="Z2113" s="6">
        <v>3.22</v>
      </c>
      <c r="AA2113" s="6">
        <v>3.12</v>
      </c>
      <c r="AB2113" s="6">
        <v>0.11</v>
      </c>
      <c r="AC2113" s="5">
        <v>0</v>
      </c>
      <c r="AD2113" s="6">
        <v>3.22</v>
      </c>
      <c r="AE2113" s="6">
        <v>3.12</v>
      </c>
      <c r="AF2113" s="6">
        <v>0.11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4206</v>
      </c>
      <c r="B2114" s="4" t="s">
        <v>41</v>
      </c>
      <c r="C2114" s="4" t="s">
        <v>4072</v>
      </c>
      <c r="D2114" s="4" t="s">
        <v>822</v>
      </c>
      <c r="E2114" s="4" t="s">
        <v>88</v>
      </c>
      <c r="F2114" s="4" t="s">
        <v>44</v>
      </c>
      <c r="G2114" s="4" t="s">
        <v>4073</v>
      </c>
      <c r="H2114" s="4" t="s">
        <v>4181</v>
      </c>
      <c r="I2114" s="4" t="s">
        <v>1469</v>
      </c>
      <c r="J2114" s="5">
        <v>2</v>
      </c>
      <c r="K2114" s="5">
        <v>0</v>
      </c>
      <c r="L2114" s="5">
        <v>0</v>
      </c>
      <c r="M2114" s="5">
        <v>13</v>
      </c>
      <c r="N2114" s="5">
        <v>0</v>
      </c>
      <c r="O2114" s="5">
        <v>5</v>
      </c>
      <c r="P2114" s="5">
        <v>1</v>
      </c>
      <c r="Q2114" s="6">
        <v>10.98</v>
      </c>
      <c r="R2114" s="6">
        <v>10.63</v>
      </c>
      <c r="S2114" s="6">
        <v>0.35</v>
      </c>
      <c r="T2114" s="5">
        <v>0</v>
      </c>
      <c r="U2114" s="5">
        <v>0</v>
      </c>
      <c r="V2114" s="5">
        <v>0</v>
      </c>
      <c r="W2114" s="6">
        <v>2.2400000000000002</v>
      </c>
      <c r="X2114" s="6">
        <v>1.1399999999999999</v>
      </c>
      <c r="Y2114" s="5">
        <v>1</v>
      </c>
      <c r="Z2114" s="6">
        <v>10.57</v>
      </c>
      <c r="AA2114" s="6">
        <v>10.25</v>
      </c>
      <c r="AB2114" s="6">
        <v>0.31</v>
      </c>
      <c r="AC2114" s="5">
        <v>0</v>
      </c>
      <c r="AD2114" s="6">
        <v>10.57</v>
      </c>
      <c r="AE2114" s="6">
        <v>10.25</v>
      </c>
      <c r="AF2114" s="6">
        <v>0.31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4207</v>
      </c>
      <c r="B2115" s="4" t="s">
        <v>41</v>
      </c>
      <c r="C2115" s="4" t="s">
        <v>4072</v>
      </c>
      <c r="D2115" s="4" t="s">
        <v>822</v>
      </c>
      <c r="E2115" s="4" t="s">
        <v>91</v>
      </c>
      <c r="F2115" s="4" t="s">
        <v>44</v>
      </c>
      <c r="G2115" s="4" t="s">
        <v>4073</v>
      </c>
      <c r="H2115" s="4" t="s">
        <v>4181</v>
      </c>
      <c r="I2115" s="4" t="s">
        <v>4208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4209</v>
      </c>
      <c r="B2116" s="4" t="s">
        <v>41</v>
      </c>
      <c r="C2116" s="4" t="s">
        <v>4072</v>
      </c>
      <c r="D2116" s="4" t="s">
        <v>1305</v>
      </c>
      <c r="E2116" s="4" t="s">
        <v>42</v>
      </c>
      <c r="F2116" s="4" t="s">
        <v>44</v>
      </c>
      <c r="G2116" s="4" t="s">
        <v>4073</v>
      </c>
      <c r="H2116" s="4" t="s">
        <v>4210</v>
      </c>
      <c r="I2116" s="4"/>
      <c r="J2116" s="5">
        <v>2</v>
      </c>
      <c r="K2116" s="5">
        <v>0</v>
      </c>
      <c r="L2116" s="5">
        <v>1</v>
      </c>
      <c r="M2116" s="5">
        <v>5</v>
      </c>
      <c r="N2116" s="5">
        <v>0</v>
      </c>
      <c r="O2116" s="5">
        <v>13</v>
      </c>
      <c r="P2116" s="5">
        <v>0</v>
      </c>
      <c r="Q2116" s="6">
        <v>5.47</v>
      </c>
      <c r="R2116" s="6">
        <v>5.28</v>
      </c>
      <c r="S2116" s="6">
        <v>0.19</v>
      </c>
      <c r="T2116" s="5">
        <v>0</v>
      </c>
      <c r="U2116" s="5">
        <v>0</v>
      </c>
      <c r="V2116" s="5">
        <v>0</v>
      </c>
      <c r="W2116" s="6">
        <v>2.06</v>
      </c>
      <c r="X2116" s="6">
        <v>0.88</v>
      </c>
      <c r="Y2116" s="5">
        <v>0</v>
      </c>
      <c r="Z2116" s="6">
        <v>5.32</v>
      </c>
      <c r="AA2116" s="6">
        <v>5.15</v>
      </c>
      <c r="AB2116" s="6">
        <v>0.17</v>
      </c>
      <c r="AC2116" s="5">
        <v>0</v>
      </c>
      <c r="AD2116" s="6">
        <v>5.32</v>
      </c>
      <c r="AE2116" s="6">
        <v>5.15</v>
      </c>
      <c r="AF2116" s="6">
        <v>0.17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4211</v>
      </c>
      <c r="B2117" s="4" t="s">
        <v>41</v>
      </c>
      <c r="C2117" s="4" t="s">
        <v>4072</v>
      </c>
      <c r="D2117" s="4" t="s">
        <v>1305</v>
      </c>
      <c r="E2117" s="4" t="s">
        <v>49</v>
      </c>
      <c r="F2117" s="4" t="s">
        <v>44</v>
      </c>
      <c r="G2117" s="4" t="s">
        <v>4073</v>
      </c>
      <c r="H2117" s="4" t="s">
        <v>4210</v>
      </c>
      <c r="I2117" s="4" t="s">
        <v>4212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4213</v>
      </c>
      <c r="B2118" s="4" t="s">
        <v>41</v>
      </c>
      <c r="C2118" s="4" t="s">
        <v>4072</v>
      </c>
      <c r="D2118" s="4" t="s">
        <v>1305</v>
      </c>
      <c r="E2118" s="4" t="s">
        <v>52</v>
      </c>
      <c r="F2118" s="4" t="s">
        <v>44</v>
      </c>
      <c r="G2118" s="4" t="s">
        <v>4073</v>
      </c>
      <c r="H2118" s="4" t="s">
        <v>4210</v>
      </c>
      <c r="I2118" s="4" t="s">
        <v>4214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4215</v>
      </c>
      <c r="B2119" s="4" t="s">
        <v>41</v>
      </c>
      <c r="C2119" s="4" t="s">
        <v>4072</v>
      </c>
      <c r="D2119" s="4" t="s">
        <v>1305</v>
      </c>
      <c r="E2119" s="4" t="s">
        <v>55</v>
      </c>
      <c r="F2119" s="4" t="s">
        <v>44</v>
      </c>
      <c r="G2119" s="4" t="s">
        <v>4073</v>
      </c>
      <c r="H2119" s="4" t="s">
        <v>4210</v>
      </c>
      <c r="I2119" s="4" t="s">
        <v>4216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4217</v>
      </c>
      <c r="B2120" s="4" t="s">
        <v>41</v>
      </c>
      <c r="C2120" s="4" t="s">
        <v>4072</v>
      </c>
      <c r="D2120" s="4" t="s">
        <v>1305</v>
      </c>
      <c r="E2120" s="4" t="s">
        <v>58</v>
      </c>
      <c r="F2120" s="4" t="s">
        <v>44</v>
      </c>
      <c r="G2120" s="4" t="s">
        <v>4073</v>
      </c>
      <c r="H2120" s="4" t="s">
        <v>4210</v>
      </c>
      <c r="I2120" s="4" t="s">
        <v>1313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4218</v>
      </c>
      <c r="B2121" s="4" t="s">
        <v>41</v>
      </c>
      <c r="C2121" s="4" t="s">
        <v>4072</v>
      </c>
      <c r="D2121" s="4" t="s">
        <v>1305</v>
      </c>
      <c r="E2121" s="4" t="s">
        <v>61</v>
      </c>
      <c r="F2121" s="4" t="s">
        <v>44</v>
      </c>
      <c r="G2121" s="4" t="s">
        <v>4073</v>
      </c>
      <c r="H2121" s="4" t="s">
        <v>4210</v>
      </c>
      <c r="I2121" s="4" t="s">
        <v>4219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4220</v>
      </c>
      <c r="B2122" s="4" t="s">
        <v>41</v>
      </c>
      <c r="C2122" s="4" t="s">
        <v>4072</v>
      </c>
      <c r="D2122" s="4" t="s">
        <v>1305</v>
      </c>
      <c r="E2122" s="4" t="s">
        <v>64</v>
      </c>
      <c r="F2122" s="4" t="s">
        <v>44</v>
      </c>
      <c r="G2122" s="4" t="s">
        <v>4073</v>
      </c>
      <c r="H2122" s="4" t="s">
        <v>4210</v>
      </c>
      <c r="I2122" s="4" t="s">
        <v>4221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4222</v>
      </c>
      <c r="B2123" s="4" t="s">
        <v>41</v>
      </c>
      <c r="C2123" s="4" t="s">
        <v>4072</v>
      </c>
      <c r="D2123" s="4" t="s">
        <v>1305</v>
      </c>
      <c r="E2123" s="4" t="s">
        <v>67</v>
      </c>
      <c r="F2123" s="4" t="s">
        <v>44</v>
      </c>
      <c r="G2123" s="4" t="s">
        <v>4073</v>
      </c>
      <c r="H2123" s="4" t="s">
        <v>4210</v>
      </c>
      <c r="I2123" s="4" t="s">
        <v>4223</v>
      </c>
      <c r="J2123" s="5">
        <v>2</v>
      </c>
      <c r="K2123" s="5">
        <v>0</v>
      </c>
      <c r="L2123" s="5">
        <v>1</v>
      </c>
      <c r="M2123" s="5">
        <v>5</v>
      </c>
      <c r="N2123" s="5">
        <v>0</v>
      </c>
      <c r="O2123" s="5">
        <v>13</v>
      </c>
      <c r="P2123" s="5">
        <v>0</v>
      </c>
      <c r="Q2123" s="6">
        <v>5.47</v>
      </c>
      <c r="R2123" s="6">
        <v>5.28</v>
      </c>
      <c r="S2123" s="6">
        <v>0.19</v>
      </c>
      <c r="T2123" s="5">
        <v>0</v>
      </c>
      <c r="U2123" s="5">
        <v>0</v>
      </c>
      <c r="V2123" s="5">
        <v>0</v>
      </c>
      <c r="W2123" s="6">
        <v>2.06</v>
      </c>
      <c r="X2123" s="6">
        <v>0.88</v>
      </c>
      <c r="Y2123" s="5">
        <v>0</v>
      </c>
      <c r="Z2123" s="6">
        <v>5.32</v>
      </c>
      <c r="AA2123" s="6">
        <v>5.15</v>
      </c>
      <c r="AB2123" s="6">
        <v>0.17</v>
      </c>
      <c r="AC2123" s="5">
        <v>0</v>
      </c>
      <c r="AD2123" s="6">
        <v>5.32</v>
      </c>
      <c r="AE2123" s="6">
        <v>5.15</v>
      </c>
      <c r="AF2123" s="6">
        <v>0.17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4224</v>
      </c>
      <c r="B2124" s="4" t="s">
        <v>41</v>
      </c>
      <c r="C2124" s="4" t="s">
        <v>4072</v>
      </c>
      <c r="D2124" s="4" t="s">
        <v>1305</v>
      </c>
      <c r="E2124" s="4" t="s">
        <v>70</v>
      </c>
      <c r="F2124" s="4" t="s">
        <v>44</v>
      </c>
      <c r="G2124" s="4" t="s">
        <v>4073</v>
      </c>
      <c r="H2124" s="4" t="s">
        <v>4210</v>
      </c>
      <c r="I2124" s="4" t="s">
        <v>4225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4226</v>
      </c>
      <c r="B2125" s="4" t="s">
        <v>41</v>
      </c>
      <c r="C2125" s="4" t="s">
        <v>4072</v>
      </c>
      <c r="D2125" s="4" t="s">
        <v>1305</v>
      </c>
      <c r="E2125" s="4" t="s">
        <v>73</v>
      </c>
      <c r="F2125" s="4" t="s">
        <v>44</v>
      </c>
      <c r="G2125" s="4" t="s">
        <v>4073</v>
      </c>
      <c r="H2125" s="4" t="s">
        <v>4210</v>
      </c>
      <c r="I2125" s="4" t="s">
        <v>4227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4228</v>
      </c>
      <c r="B2126" s="4" t="s">
        <v>41</v>
      </c>
      <c r="C2126" s="4" t="s">
        <v>4072</v>
      </c>
      <c r="D2126" s="4" t="s">
        <v>1305</v>
      </c>
      <c r="E2126" s="4" t="s">
        <v>76</v>
      </c>
      <c r="F2126" s="4" t="s">
        <v>44</v>
      </c>
      <c r="G2126" s="4" t="s">
        <v>4073</v>
      </c>
      <c r="H2126" s="4" t="s">
        <v>4210</v>
      </c>
      <c r="I2126" s="4" t="s">
        <v>4229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4230</v>
      </c>
      <c r="B2127" s="4" t="s">
        <v>41</v>
      </c>
      <c r="C2127" s="4" t="s">
        <v>4072</v>
      </c>
      <c r="D2127" s="4" t="s">
        <v>1305</v>
      </c>
      <c r="E2127" s="4" t="s">
        <v>79</v>
      </c>
      <c r="F2127" s="4" t="s">
        <v>44</v>
      </c>
      <c r="G2127" s="4" t="s">
        <v>4073</v>
      </c>
      <c r="H2127" s="4" t="s">
        <v>4210</v>
      </c>
      <c r="I2127" s="4" t="s">
        <v>4231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4232</v>
      </c>
      <c r="B2128" s="4" t="s">
        <v>41</v>
      </c>
      <c r="C2128" s="4" t="s">
        <v>4072</v>
      </c>
      <c r="D2128" s="4" t="s">
        <v>1305</v>
      </c>
      <c r="E2128" s="4" t="s">
        <v>82</v>
      </c>
      <c r="F2128" s="4" t="s">
        <v>44</v>
      </c>
      <c r="G2128" s="4" t="s">
        <v>4073</v>
      </c>
      <c r="H2128" s="4" t="s">
        <v>4210</v>
      </c>
      <c r="I2128" s="4" t="s">
        <v>4233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4234</v>
      </c>
      <c r="B2129" s="4" t="s">
        <v>41</v>
      </c>
      <c r="C2129" s="4" t="s">
        <v>4072</v>
      </c>
      <c r="D2129" s="4" t="s">
        <v>1677</v>
      </c>
      <c r="E2129" s="4" t="s">
        <v>42</v>
      </c>
      <c r="F2129" s="4" t="s">
        <v>44</v>
      </c>
      <c r="G2129" s="4" t="s">
        <v>4073</v>
      </c>
      <c r="H2129" s="4" t="s">
        <v>4235</v>
      </c>
      <c r="I2129" s="4"/>
      <c r="J2129" s="5">
        <v>7</v>
      </c>
      <c r="K2129" s="5">
        <v>0</v>
      </c>
      <c r="L2129" s="5">
        <v>0</v>
      </c>
      <c r="M2129" s="5">
        <v>257</v>
      </c>
      <c r="N2129" s="5">
        <v>2</v>
      </c>
      <c r="O2129" s="5">
        <v>201</v>
      </c>
      <c r="P2129" s="5">
        <v>10</v>
      </c>
      <c r="Q2129" s="5">
        <v>152.30000000000001</v>
      </c>
      <c r="R2129" s="5">
        <v>148.03</v>
      </c>
      <c r="S2129" s="6">
        <v>4.2699999999999996</v>
      </c>
      <c r="T2129" s="5">
        <v>0</v>
      </c>
      <c r="U2129" s="5">
        <v>0</v>
      </c>
      <c r="V2129" s="5">
        <v>0</v>
      </c>
      <c r="W2129" s="6">
        <v>40.98</v>
      </c>
      <c r="X2129" s="6">
        <v>22.56</v>
      </c>
      <c r="Y2129" s="5">
        <v>1</v>
      </c>
      <c r="Z2129" s="6">
        <v>150.77000000000001</v>
      </c>
      <c r="AA2129" s="5">
        <v>146.55000000000001</v>
      </c>
      <c r="AB2129" s="6">
        <v>4.22</v>
      </c>
      <c r="AC2129" s="5">
        <v>0</v>
      </c>
      <c r="AD2129" s="6">
        <v>86.87</v>
      </c>
      <c r="AE2129" s="6">
        <v>82.97</v>
      </c>
      <c r="AF2129" s="6">
        <v>3.9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4236</v>
      </c>
      <c r="B2130" s="4" t="s">
        <v>41</v>
      </c>
      <c r="C2130" s="4" t="s">
        <v>4072</v>
      </c>
      <c r="D2130" s="4" t="s">
        <v>1677</v>
      </c>
      <c r="E2130" s="4" t="s">
        <v>49</v>
      </c>
      <c r="F2130" s="4" t="s">
        <v>44</v>
      </c>
      <c r="G2130" s="4" t="s">
        <v>4073</v>
      </c>
      <c r="H2130" s="4" t="s">
        <v>4235</v>
      </c>
      <c r="I2130" s="4" t="s">
        <v>3109</v>
      </c>
      <c r="J2130" s="5">
        <v>3</v>
      </c>
      <c r="K2130" s="5">
        <v>0</v>
      </c>
      <c r="L2130" s="5">
        <v>0</v>
      </c>
      <c r="M2130" s="5">
        <v>73</v>
      </c>
      <c r="N2130" s="5">
        <v>0</v>
      </c>
      <c r="O2130" s="5">
        <v>18</v>
      </c>
      <c r="P2130" s="5">
        <v>1</v>
      </c>
      <c r="Q2130" s="5">
        <v>27.12</v>
      </c>
      <c r="R2130" s="6">
        <v>26.68</v>
      </c>
      <c r="S2130" s="6">
        <v>0.43</v>
      </c>
      <c r="T2130" s="5">
        <v>0</v>
      </c>
      <c r="U2130" s="5">
        <v>0</v>
      </c>
      <c r="V2130" s="5">
        <v>0</v>
      </c>
      <c r="W2130" s="6">
        <v>6.17</v>
      </c>
      <c r="X2130" s="6">
        <v>3.11</v>
      </c>
      <c r="Y2130" s="5">
        <v>1</v>
      </c>
      <c r="Z2130" s="5">
        <v>26.86</v>
      </c>
      <c r="AA2130" s="6">
        <v>26.43</v>
      </c>
      <c r="AB2130" s="6">
        <v>0.43</v>
      </c>
      <c r="AC2130" s="5">
        <v>0</v>
      </c>
      <c r="AD2130" s="6">
        <v>21.87</v>
      </c>
      <c r="AE2130" s="6">
        <v>21.44</v>
      </c>
      <c r="AF2130" s="6">
        <v>0.43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4237</v>
      </c>
      <c r="B2131" s="4" t="s">
        <v>41</v>
      </c>
      <c r="C2131" s="4" t="s">
        <v>4072</v>
      </c>
      <c r="D2131" s="4" t="s">
        <v>1677</v>
      </c>
      <c r="E2131" s="4" t="s">
        <v>52</v>
      </c>
      <c r="F2131" s="4" t="s">
        <v>44</v>
      </c>
      <c r="G2131" s="4" t="s">
        <v>4073</v>
      </c>
      <c r="H2131" s="4" t="s">
        <v>4235</v>
      </c>
      <c r="I2131" s="4" t="s">
        <v>4238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4239</v>
      </c>
      <c r="B2132" s="4" t="s">
        <v>41</v>
      </c>
      <c r="C2132" s="4" t="s">
        <v>4072</v>
      </c>
      <c r="D2132" s="4" t="s">
        <v>1677</v>
      </c>
      <c r="E2132" s="4" t="s">
        <v>55</v>
      </c>
      <c r="F2132" s="4" t="s">
        <v>44</v>
      </c>
      <c r="G2132" s="4" t="s">
        <v>4073</v>
      </c>
      <c r="H2132" s="4" t="s">
        <v>4235</v>
      </c>
      <c r="I2132" s="4" t="s">
        <v>4240</v>
      </c>
      <c r="J2132" s="5">
        <v>2</v>
      </c>
      <c r="K2132" s="5">
        <v>0</v>
      </c>
      <c r="L2132" s="5">
        <v>0</v>
      </c>
      <c r="M2132" s="5">
        <v>12</v>
      </c>
      <c r="N2132" s="5">
        <v>0</v>
      </c>
      <c r="O2132" s="5">
        <v>8</v>
      </c>
      <c r="P2132" s="5">
        <v>0</v>
      </c>
      <c r="Q2132" s="6">
        <v>6.44</v>
      </c>
      <c r="R2132" s="6">
        <v>6.21</v>
      </c>
      <c r="S2132" s="6">
        <v>0.23</v>
      </c>
      <c r="T2132" s="5">
        <v>0</v>
      </c>
      <c r="U2132" s="5">
        <v>0</v>
      </c>
      <c r="V2132" s="5">
        <v>0</v>
      </c>
      <c r="W2132" s="6">
        <v>1.46</v>
      </c>
      <c r="X2132" s="6">
        <v>0.75</v>
      </c>
      <c r="Y2132" s="5">
        <v>1</v>
      </c>
      <c r="Z2132" s="6">
        <v>6.19</v>
      </c>
      <c r="AA2132" s="6">
        <v>5.97</v>
      </c>
      <c r="AB2132" s="6">
        <v>0.22</v>
      </c>
      <c r="AC2132" s="5">
        <v>0</v>
      </c>
      <c r="AD2132" s="5">
        <v>3.12</v>
      </c>
      <c r="AE2132" s="6">
        <v>2.97</v>
      </c>
      <c r="AF2132" s="6">
        <v>0.15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4241</v>
      </c>
      <c r="B2133" s="4" t="s">
        <v>41</v>
      </c>
      <c r="C2133" s="4" t="s">
        <v>4072</v>
      </c>
      <c r="D2133" s="4" t="s">
        <v>1677</v>
      </c>
      <c r="E2133" s="4" t="s">
        <v>58</v>
      </c>
      <c r="F2133" s="4" t="s">
        <v>44</v>
      </c>
      <c r="G2133" s="4" t="s">
        <v>4073</v>
      </c>
      <c r="H2133" s="4" t="s">
        <v>4235</v>
      </c>
      <c r="I2133" s="4" t="s">
        <v>4242</v>
      </c>
      <c r="J2133" s="5">
        <v>2</v>
      </c>
      <c r="K2133" s="5">
        <v>0</v>
      </c>
      <c r="L2133" s="5">
        <v>0</v>
      </c>
      <c r="M2133" s="5">
        <v>23</v>
      </c>
      <c r="N2133" s="5">
        <v>0</v>
      </c>
      <c r="O2133" s="5">
        <v>3</v>
      </c>
      <c r="P2133" s="5">
        <v>1</v>
      </c>
      <c r="Q2133" s="6">
        <v>8.6</v>
      </c>
      <c r="R2133" s="6">
        <v>8.3800000000000008</v>
      </c>
      <c r="S2133" s="6">
        <v>0.22</v>
      </c>
      <c r="T2133" s="5">
        <v>0</v>
      </c>
      <c r="U2133" s="5">
        <v>0</v>
      </c>
      <c r="V2133" s="5">
        <v>0</v>
      </c>
      <c r="W2133" s="6">
        <v>2.0099999999999998</v>
      </c>
      <c r="X2133" s="6">
        <v>1.02</v>
      </c>
      <c r="Y2133" s="5">
        <v>1</v>
      </c>
      <c r="Z2133" s="6">
        <v>8.4</v>
      </c>
      <c r="AA2133" s="6">
        <v>8.18</v>
      </c>
      <c r="AB2133" s="6">
        <v>0.22</v>
      </c>
      <c r="AC2133" s="5">
        <v>0</v>
      </c>
      <c r="AD2133" s="6">
        <v>4.51</v>
      </c>
      <c r="AE2133" s="6">
        <v>4.29</v>
      </c>
      <c r="AF2133" s="6">
        <v>0.22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4243</v>
      </c>
      <c r="B2134" s="4" t="s">
        <v>41</v>
      </c>
      <c r="C2134" s="4" t="s">
        <v>4072</v>
      </c>
      <c r="D2134" s="4" t="s">
        <v>1677</v>
      </c>
      <c r="E2134" s="4" t="s">
        <v>61</v>
      </c>
      <c r="F2134" s="4" t="s">
        <v>44</v>
      </c>
      <c r="G2134" s="4" t="s">
        <v>4073</v>
      </c>
      <c r="H2134" s="4" t="s">
        <v>4235</v>
      </c>
      <c r="I2134" s="4" t="s">
        <v>4244</v>
      </c>
      <c r="J2134" s="5">
        <v>4</v>
      </c>
      <c r="K2134" s="5">
        <v>0</v>
      </c>
      <c r="L2134" s="5">
        <v>0</v>
      </c>
      <c r="M2134" s="5">
        <v>30</v>
      </c>
      <c r="N2134" s="5">
        <v>0</v>
      </c>
      <c r="O2134" s="5">
        <v>11</v>
      </c>
      <c r="P2134" s="5">
        <v>1</v>
      </c>
      <c r="Q2134" s="6">
        <v>25.43</v>
      </c>
      <c r="R2134" s="6">
        <v>25.12</v>
      </c>
      <c r="S2134" s="6">
        <v>0.31</v>
      </c>
      <c r="T2134" s="5">
        <v>0</v>
      </c>
      <c r="U2134" s="5">
        <v>0</v>
      </c>
      <c r="V2134" s="5">
        <v>0</v>
      </c>
      <c r="W2134" s="6">
        <v>6.58</v>
      </c>
      <c r="X2134" s="6">
        <v>2.39</v>
      </c>
      <c r="Y2134" s="5">
        <v>1</v>
      </c>
      <c r="Z2134" s="5">
        <v>25.03</v>
      </c>
      <c r="AA2134" s="6">
        <v>24.74</v>
      </c>
      <c r="AB2134" s="6">
        <v>0.3</v>
      </c>
      <c r="AC2134" s="5">
        <v>0</v>
      </c>
      <c r="AD2134" s="6">
        <v>4.28</v>
      </c>
      <c r="AE2134" s="6">
        <v>4.07</v>
      </c>
      <c r="AF2134" s="6">
        <v>0.21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4245</v>
      </c>
      <c r="B2135" s="4" t="s">
        <v>41</v>
      </c>
      <c r="C2135" s="4" t="s">
        <v>4072</v>
      </c>
      <c r="D2135" s="4" t="s">
        <v>1677</v>
      </c>
      <c r="E2135" s="4" t="s">
        <v>64</v>
      </c>
      <c r="F2135" s="4" t="s">
        <v>44</v>
      </c>
      <c r="G2135" s="4" t="s">
        <v>4073</v>
      </c>
      <c r="H2135" s="4" t="s">
        <v>4235</v>
      </c>
      <c r="I2135" s="4" t="s">
        <v>4246</v>
      </c>
      <c r="J2135" s="5">
        <v>2</v>
      </c>
      <c r="K2135" s="5">
        <v>0</v>
      </c>
      <c r="L2135" s="5">
        <v>0</v>
      </c>
      <c r="M2135" s="5">
        <v>2</v>
      </c>
      <c r="N2135" s="5">
        <v>0</v>
      </c>
      <c r="O2135" s="5">
        <v>2</v>
      </c>
      <c r="P2135" s="5">
        <v>0</v>
      </c>
      <c r="Q2135" s="6">
        <v>4.67</v>
      </c>
      <c r="R2135" s="6">
        <v>4.6399999999999997</v>
      </c>
      <c r="S2135" s="6">
        <v>0.03</v>
      </c>
      <c r="T2135" s="5">
        <v>0</v>
      </c>
      <c r="U2135" s="5">
        <v>0</v>
      </c>
      <c r="V2135" s="5">
        <v>0</v>
      </c>
      <c r="W2135" s="6">
        <v>1.26</v>
      </c>
      <c r="X2135" s="6">
        <v>0.38</v>
      </c>
      <c r="Y2135" s="5">
        <v>1</v>
      </c>
      <c r="Z2135" s="6">
        <v>4.6100000000000003</v>
      </c>
      <c r="AA2135" s="6">
        <v>4.59</v>
      </c>
      <c r="AB2135" s="6">
        <v>0.02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4247</v>
      </c>
      <c r="B2136" s="4" t="s">
        <v>41</v>
      </c>
      <c r="C2136" s="4" t="s">
        <v>4072</v>
      </c>
      <c r="D2136" s="4" t="s">
        <v>1677</v>
      </c>
      <c r="E2136" s="4" t="s">
        <v>67</v>
      </c>
      <c r="F2136" s="4" t="s">
        <v>44</v>
      </c>
      <c r="G2136" s="4" t="s">
        <v>4073</v>
      </c>
      <c r="H2136" s="4" t="s">
        <v>4235</v>
      </c>
      <c r="I2136" s="4" t="s">
        <v>4248</v>
      </c>
      <c r="J2136" s="5">
        <v>1</v>
      </c>
      <c r="K2136" s="5">
        <v>0</v>
      </c>
      <c r="L2136" s="5">
        <v>0</v>
      </c>
      <c r="M2136" s="5">
        <v>1</v>
      </c>
      <c r="N2136" s="5">
        <v>0</v>
      </c>
      <c r="O2136" s="5">
        <v>6</v>
      </c>
      <c r="P2136" s="5">
        <v>0</v>
      </c>
      <c r="Q2136" s="6">
        <v>3.31</v>
      </c>
      <c r="R2136" s="6">
        <v>3.23</v>
      </c>
      <c r="S2136" s="6">
        <v>0.08</v>
      </c>
      <c r="T2136" s="5">
        <v>0</v>
      </c>
      <c r="U2136" s="5">
        <v>0</v>
      </c>
      <c r="V2136" s="5">
        <v>0</v>
      </c>
      <c r="W2136" s="6">
        <v>0.85</v>
      </c>
      <c r="X2136" s="6">
        <v>0.36</v>
      </c>
      <c r="Y2136" s="5">
        <v>1</v>
      </c>
      <c r="Z2136" s="6">
        <v>3.18</v>
      </c>
      <c r="AA2136" s="6">
        <v>3.12</v>
      </c>
      <c r="AB2136" s="6">
        <v>7.0000000000000007E-2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4249</v>
      </c>
      <c r="B2137" s="4" t="s">
        <v>41</v>
      </c>
      <c r="C2137" s="4" t="s">
        <v>4072</v>
      </c>
      <c r="D2137" s="4" t="s">
        <v>1677</v>
      </c>
      <c r="E2137" s="4" t="s">
        <v>70</v>
      </c>
      <c r="F2137" s="4" t="s">
        <v>44</v>
      </c>
      <c r="G2137" s="4" t="s">
        <v>4073</v>
      </c>
      <c r="H2137" s="4" t="s">
        <v>4235</v>
      </c>
      <c r="I2137" s="4" t="s">
        <v>4250</v>
      </c>
      <c r="J2137" s="5">
        <v>3</v>
      </c>
      <c r="K2137" s="5">
        <v>0</v>
      </c>
      <c r="L2137" s="5">
        <v>0</v>
      </c>
      <c r="M2137" s="5">
        <v>34</v>
      </c>
      <c r="N2137" s="5">
        <v>1</v>
      </c>
      <c r="O2137" s="5">
        <v>48</v>
      </c>
      <c r="P2137" s="5">
        <v>3</v>
      </c>
      <c r="Q2137" s="6">
        <v>21.15</v>
      </c>
      <c r="R2137" s="6">
        <v>20.09</v>
      </c>
      <c r="S2137" s="6">
        <v>1.06</v>
      </c>
      <c r="T2137" s="5">
        <v>0</v>
      </c>
      <c r="U2137" s="5">
        <v>0</v>
      </c>
      <c r="V2137" s="5">
        <v>0</v>
      </c>
      <c r="W2137" s="6">
        <v>5.24</v>
      </c>
      <c r="X2137" s="6">
        <v>2.59</v>
      </c>
      <c r="Y2137" s="5">
        <v>1</v>
      </c>
      <c r="Z2137" s="6">
        <v>20.97</v>
      </c>
      <c r="AA2137" s="6">
        <v>19.91</v>
      </c>
      <c r="AB2137" s="6">
        <v>1.05</v>
      </c>
      <c r="AC2137" s="5">
        <v>0</v>
      </c>
      <c r="AD2137" s="6">
        <v>18.690000000000001</v>
      </c>
      <c r="AE2137" s="6">
        <v>17.690000000000001</v>
      </c>
      <c r="AF2137" s="6">
        <v>1.01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4251</v>
      </c>
      <c r="B2138" s="4" t="s">
        <v>41</v>
      </c>
      <c r="C2138" s="4" t="s">
        <v>4072</v>
      </c>
      <c r="D2138" s="4" t="s">
        <v>1677</v>
      </c>
      <c r="E2138" s="4" t="s">
        <v>73</v>
      </c>
      <c r="F2138" s="4" t="s">
        <v>44</v>
      </c>
      <c r="G2138" s="4" t="s">
        <v>4073</v>
      </c>
      <c r="H2138" s="4" t="s">
        <v>4235</v>
      </c>
      <c r="I2138" s="4" t="s">
        <v>4252</v>
      </c>
      <c r="J2138" s="5">
        <v>2</v>
      </c>
      <c r="K2138" s="5">
        <v>0</v>
      </c>
      <c r="L2138" s="5">
        <v>0</v>
      </c>
      <c r="M2138" s="5">
        <v>19</v>
      </c>
      <c r="N2138" s="5">
        <v>0</v>
      </c>
      <c r="O2138" s="5">
        <v>35</v>
      </c>
      <c r="P2138" s="5">
        <v>2</v>
      </c>
      <c r="Q2138" s="6">
        <v>14.06</v>
      </c>
      <c r="R2138" s="6">
        <v>13.35</v>
      </c>
      <c r="S2138" s="6">
        <v>0.71</v>
      </c>
      <c r="T2138" s="5">
        <v>0</v>
      </c>
      <c r="U2138" s="5">
        <v>0</v>
      </c>
      <c r="V2138" s="5">
        <v>0</v>
      </c>
      <c r="W2138" s="6">
        <v>3.58</v>
      </c>
      <c r="X2138" s="6">
        <v>1.72</v>
      </c>
      <c r="Y2138" s="5">
        <v>1</v>
      </c>
      <c r="Z2138" s="6">
        <v>13.99</v>
      </c>
      <c r="AA2138" s="6">
        <v>13.28</v>
      </c>
      <c r="AB2138" s="6">
        <v>0.71</v>
      </c>
      <c r="AC2138" s="5">
        <v>0</v>
      </c>
      <c r="AD2138" s="6">
        <v>12.29</v>
      </c>
      <c r="AE2138" s="6">
        <v>11.62</v>
      </c>
      <c r="AF2138" s="6">
        <v>0.67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4253</v>
      </c>
      <c r="B2139" s="4" t="s">
        <v>41</v>
      </c>
      <c r="C2139" s="4" t="s">
        <v>4072</v>
      </c>
      <c r="D2139" s="4" t="s">
        <v>1677</v>
      </c>
      <c r="E2139" s="4" t="s">
        <v>76</v>
      </c>
      <c r="F2139" s="4" t="s">
        <v>44</v>
      </c>
      <c r="G2139" s="4" t="s">
        <v>4073</v>
      </c>
      <c r="H2139" s="4" t="s">
        <v>4235</v>
      </c>
      <c r="I2139" s="4" t="s">
        <v>4254</v>
      </c>
      <c r="J2139" s="5">
        <v>1</v>
      </c>
      <c r="K2139" s="5">
        <v>0</v>
      </c>
      <c r="L2139" s="5">
        <v>0</v>
      </c>
      <c r="M2139" s="5">
        <v>34</v>
      </c>
      <c r="N2139" s="5">
        <v>1</v>
      </c>
      <c r="O2139" s="5">
        <v>57</v>
      </c>
      <c r="P2139" s="5">
        <v>3</v>
      </c>
      <c r="Q2139" s="5">
        <v>22.11</v>
      </c>
      <c r="R2139" s="6">
        <v>20.91</v>
      </c>
      <c r="S2139" s="6">
        <v>1.21</v>
      </c>
      <c r="T2139" s="5">
        <v>0</v>
      </c>
      <c r="U2139" s="5">
        <v>0</v>
      </c>
      <c r="V2139" s="5">
        <v>0</v>
      </c>
      <c r="W2139" s="6">
        <v>5.62</v>
      </c>
      <c r="X2139" s="6">
        <v>2.74</v>
      </c>
      <c r="Y2139" s="5">
        <v>1</v>
      </c>
      <c r="Z2139" s="5">
        <v>22.11</v>
      </c>
      <c r="AA2139" s="5">
        <v>20.91</v>
      </c>
      <c r="AB2139" s="6">
        <v>1.21</v>
      </c>
      <c r="AC2139" s="5">
        <v>0</v>
      </c>
      <c r="AD2139" s="6">
        <v>22.11</v>
      </c>
      <c r="AE2139" s="6">
        <v>20.91</v>
      </c>
      <c r="AF2139" s="6">
        <v>1.21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4255</v>
      </c>
      <c r="B2140" s="4" t="s">
        <v>41</v>
      </c>
      <c r="C2140" s="4" t="s">
        <v>4072</v>
      </c>
      <c r="D2140" s="4" t="s">
        <v>1677</v>
      </c>
      <c r="E2140" s="4" t="s">
        <v>79</v>
      </c>
      <c r="F2140" s="4" t="s">
        <v>44</v>
      </c>
      <c r="G2140" s="4" t="s">
        <v>4073</v>
      </c>
      <c r="H2140" s="4" t="s">
        <v>4235</v>
      </c>
      <c r="I2140" s="4" t="s">
        <v>4256</v>
      </c>
      <c r="J2140" s="5">
        <v>1</v>
      </c>
      <c r="K2140" s="5">
        <v>0</v>
      </c>
      <c r="L2140" s="5">
        <v>0</v>
      </c>
      <c r="M2140" s="5">
        <v>29</v>
      </c>
      <c r="N2140" s="5">
        <v>0</v>
      </c>
      <c r="O2140" s="5">
        <v>12</v>
      </c>
      <c r="P2140" s="5">
        <v>0</v>
      </c>
      <c r="Q2140" s="6">
        <v>19.420000000000002</v>
      </c>
      <c r="R2140" s="6">
        <v>19.420000000000002</v>
      </c>
      <c r="S2140" s="5">
        <v>0</v>
      </c>
      <c r="T2140" s="5">
        <v>0</v>
      </c>
      <c r="U2140" s="5">
        <v>0</v>
      </c>
      <c r="V2140" s="5">
        <v>0</v>
      </c>
      <c r="W2140" s="6">
        <v>8.1999999999999993</v>
      </c>
      <c r="X2140" s="6">
        <v>7.5</v>
      </c>
      <c r="Y2140" s="5">
        <v>1</v>
      </c>
      <c r="Z2140" s="6">
        <v>19.420000000000002</v>
      </c>
      <c r="AA2140" s="6">
        <v>19.420000000000002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4257</v>
      </c>
      <c r="B2141" s="4" t="s">
        <v>41</v>
      </c>
      <c r="C2141" s="4" t="s">
        <v>4072</v>
      </c>
      <c r="D2141" s="4" t="s">
        <v>1699</v>
      </c>
      <c r="E2141" s="4" t="s">
        <v>42</v>
      </c>
      <c r="F2141" s="4" t="s">
        <v>44</v>
      </c>
      <c r="G2141" s="4" t="s">
        <v>4073</v>
      </c>
      <c r="H2141" s="4" t="s">
        <v>4258</v>
      </c>
      <c r="I2141" s="4"/>
      <c r="J2141" s="5">
        <v>3</v>
      </c>
      <c r="K2141" s="5">
        <v>0</v>
      </c>
      <c r="L2141" s="5">
        <v>0</v>
      </c>
      <c r="M2141" s="5">
        <v>74</v>
      </c>
      <c r="N2141" s="5">
        <v>0</v>
      </c>
      <c r="O2141" s="5">
        <v>37</v>
      </c>
      <c r="P2141" s="5">
        <v>0</v>
      </c>
      <c r="Q2141" s="6">
        <v>40.42</v>
      </c>
      <c r="R2141" s="5">
        <v>38.97</v>
      </c>
      <c r="S2141" s="6">
        <v>1.45</v>
      </c>
      <c r="T2141" s="5">
        <v>0</v>
      </c>
      <c r="U2141" s="5">
        <v>0</v>
      </c>
      <c r="V2141" s="6">
        <v>29.01</v>
      </c>
      <c r="W2141" s="6">
        <v>15.71</v>
      </c>
      <c r="X2141" s="6">
        <v>9.0299999999999994</v>
      </c>
      <c r="Y2141" s="5">
        <v>1</v>
      </c>
      <c r="Z2141" s="6">
        <v>40.380000000000003</v>
      </c>
      <c r="AA2141" s="5">
        <v>38.93</v>
      </c>
      <c r="AB2141" s="6">
        <v>1.45</v>
      </c>
      <c r="AC2141" s="5">
        <v>0</v>
      </c>
      <c r="AD2141" s="6">
        <v>26.93</v>
      </c>
      <c r="AE2141" s="6">
        <v>25.51</v>
      </c>
      <c r="AF2141" s="6">
        <v>1.42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4259</v>
      </c>
      <c r="B2142" s="4" t="s">
        <v>41</v>
      </c>
      <c r="C2142" s="4" t="s">
        <v>4072</v>
      </c>
      <c r="D2142" s="4" t="s">
        <v>1699</v>
      </c>
      <c r="E2142" s="4" t="s">
        <v>49</v>
      </c>
      <c r="F2142" s="4" t="s">
        <v>44</v>
      </c>
      <c r="G2142" s="4" t="s">
        <v>4073</v>
      </c>
      <c r="H2142" s="4" t="s">
        <v>4258</v>
      </c>
      <c r="I2142" s="4" t="s">
        <v>3160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4260</v>
      </c>
      <c r="B2143" s="4" t="s">
        <v>41</v>
      </c>
      <c r="C2143" s="4" t="s">
        <v>4072</v>
      </c>
      <c r="D2143" s="4" t="s">
        <v>1699</v>
      </c>
      <c r="E2143" s="4" t="s">
        <v>52</v>
      </c>
      <c r="F2143" s="4" t="s">
        <v>44</v>
      </c>
      <c r="G2143" s="4" t="s">
        <v>4073</v>
      </c>
      <c r="H2143" s="4" t="s">
        <v>4258</v>
      </c>
      <c r="I2143" s="4" t="s">
        <v>2299</v>
      </c>
      <c r="J2143" s="5">
        <v>1</v>
      </c>
      <c r="K2143" s="5">
        <v>0</v>
      </c>
      <c r="L2143" s="5">
        <v>0</v>
      </c>
      <c r="M2143" s="5">
        <v>5</v>
      </c>
      <c r="N2143" s="5">
        <v>0</v>
      </c>
      <c r="O2143" s="5">
        <v>2</v>
      </c>
      <c r="P2143" s="5">
        <v>0</v>
      </c>
      <c r="Q2143" s="6">
        <v>2.16</v>
      </c>
      <c r="R2143" s="6">
        <v>1.87</v>
      </c>
      <c r="S2143" s="6">
        <v>0.28000000000000003</v>
      </c>
      <c r="T2143" s="5">
        <v>0</v>
      </c>
      <c r="U2143" s="5">
        <v>0</v>
      </c>
      <c r="V2143" s="6">
        <v>0.98</v>
      </c>
      <c r="W2143" s="6">
        <v>0.74</v>
      </c>
      <c r="X2143" s="6">
        <v>0.62</v>
      </c>
      <c r="Y2143" s="5">
        <v>0</v>
      </c>
      <c r="Z2143" s="6">
        <v>2.16</v>
      </c>
      <c r="AA2143" s="6">
        <v>1.87</v>
      </c>
      <c r="AB2143" s="6">
        <v>0.28000000000000003</v>
      </c>
      <c r="AC2143" s="5">
        <v>0</v>
      </c>
      <c r="AD2143" s="6">
        <v>2.16</v>
      </c>
      <c r="AE2143" s="6">
        <v>1.87</v>
      </c>
      <c r="AF2143" s="6">
        <v>0.28000000000000003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4261</v>
      </c>
      <c r="B2144" s="4" t="s">
        <v>41</v>
      </c>
      <c r="C2144" s="4" t="s">
        <v>4072</v>
      </c>
      <c r="D2144" s="4" t="s">
        <v>1699</v>
      </c>
      <c r="E2144" s="4" t="s">
        <v>55</v>
      </c>
      <c r="F2144" s="4" t="s">
        <v>44</v>
      </c>
      <c r="G2144" s="4" t="s">
        <v>4073</v>
      </c>
      <c r="H2144" s="4" t="s">
        <v>4258</v>
      </c>
      <c r="I2144" s="4" t="s">
        <v>1712</v>
      </c>
      <c r="J2144" s="5">
        <v>1</v>
      </c>
      <c r="K2144" s="5">
        <v>0</v>
      </c>
      <c r="L2144" s="5">
        <v>0</v>
      </c>
      <c r="M2144" s="5">
        <v>6</v>
      </c>
      <c r="N2144" s="5">
        <v>0</v>
      </c>
      <c r="O2144" s="5">
        <v>3</v>
      </c>
      <c r="P2144" s="5">
        <v>0</v>
      </c>
      <c r="Q2144" s="6">
        <v>2.64</v>
      </c>
      <c r="R2144" s="6">
        <v>2.29</v>
      </c>
      <c r="S2144" s="6">
        <v>0.35</v>
      </c>
      <c r="T2144" s="5">
        <v>0</v>
      </c>
      <c r="U2144" s="5">
        <v>0</v>
      </c>
      <c r="V2144" s="6">
        <v>1.2</v>
      </c>
      <c r="W2144" s="6">
        <v>0.9</v>
      </c>
      <c r="X2144" s="6">
        <v>0.76</v>
      </c>
      <c r="Y2144" s="5">
        <v>0</v>
      </c>
      <c r="Z2144" s="6">
        <v>2.64</v>
      </c>
      <c r="AA2144" s="6">
        <v>2.29</v>
      </c>
      <c r="AB2144" s="6">
        <v>0.35</v>
      </c>
      <c r="AC2144" s="5">
        <v>0</v>
      </c>
      <c r="AD2144" s="6">
        <v>2.64</v>
      </c>
      <c r="AE2144" s="6">
        <v>2.29</v>
      </c>
      <c r="AF2144" s="6">
        <v>0.35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4262</v>
      </c>
      <c r="B2145" s="4" t="s">
        <v>41</v>
      </c>
      <c r="C2145" s="4" t="s">
        <v>4072</v>
      </c>
      <c r="D2145" s="4" t="s">
        <v>1699</v>
      </c>
      <c r="E2145" s="4" t="s">
        <v>58</v>
      </c>
      <c r="F2145" s="4" t="s">
        <v>44</v>
      </c>
      <c r="G2145" s="4" t="s">
        <v>4073</v>
      </c>
      <c r="H2145" s="4" t="s">
        <v>4258</v>
      </c>
      <c r="I2145" s="4" t="s">
        <v>4263</v>
      </c>
      <c r="J2145" s="5">
        <v>2</v>
      </c>
      <c r="K2145" s="5">
        <v>0</v>
      </c>
      <c r="L2145" s="5">
        <v>0</v>
      </c>
      <c r="M2145" s="5">
        <v>11</v>
      </c>
      <c r="N2145" s="5">
        <v>0</v>
      </c>
      <c r="O2145" s="5">
        <v>11</v>
      </c>
      <c r="P2145" s="5">
        <v>0</v>
      </c>
      <c r="Q2145" s="6">
        <v>8.11</v>
      </c>
      <c r="R2145" s="6">
        <v>7.7</v>
      </c>
      <c r="S2145" s="6">
        <v>0.41</v>
      </c>
      <c r="T2145" s="5">
        <v>0</v>
      </c>
      <c r="U2145" s="5">
        <v>0</v>
      </c>
      <c r="V2145" s="6">
        <v>4.8600000000000003</v>
      </c>
      <c r="W2145" s="6">
        <v>3.27</v>
      </c>
      <c r="X2145" s="6">
        <v>2.0099999999999998</v>
      </c>
      <c r="Y2145" s="5">
        <v>0</v>
      </c>
      <c r="Z2145" s="6">
        <v>8.11</v>
      </c>
      <c r="AA2145" s="6">
        <v>7.7</v>
      </c>
      <c r="AB2145" s="6">
        <v>0.41</v>
      </c>
      <c r="AC2145" s="5">
        <v>0</v>
      </c>
      <c r="AD2145" s="6">
        <v>8.11</v>
      </c>
      <c r="AE2145" s="6">
        <v>7.7</v>
      </c>
      <c r="AF2145" s="6">
        <v>0.41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4264</v>
      </c>
      <c r="B2146" s="4" t="s">
        <v>41</v>
      </c>
      <c r="C2146" s="4" t="s">
        <v>4072</v>
      </c>
      <c r="D2146" s="4" t="s">
        <v>1699</v>
      </c>
      <c r="E2146" s="4" t="s">
        <v>61</v>
      </c>
      <c r="F2146" s="4" t="s">
        <v>44</v>
      </c>
      <c r="G2146" s="4" t="s">
        <v>4073</v>
      </c>
      <c r="H2146" s="4" t="s">
        <v>4258</v>
      </c>
      <c r="I2146" s="4" t="s">
        <v>4265</v>
      </c>
      <c r="J2146" s="5">
        <v>2</v>
      </c>
      <c r="K2146" s="5">
        <v>0</v>
      </c>
      <c r="L2146" s="5">
        <v>0</v>
      </c>
      <c r="M2146" s="5">
        <v>10</v>
      </c>
      <c r="N2146" s="5">
        <v>0</v>
      </c>
      <c r="O2146" s="5">
        <v>10</v>
      </c>
      <c r="P2146" s="5">
        <v>0</v>
      </c>
      <c r="Q2146" s="6">
        <v>7.49</v>
      </c>
      <c r="R2146" s="6">
        <v>7.11</v>
      </c>
      <c r="S2146" s="6">
        <v>0.38</v>
      </c>
      <c r="T2146" s="5">
        <v>0</v>
      </c>
      <c r="U2146" s="5">
        <v>0</v>
      </c>
      <c r="V2146" s="6">
        <v>4.4800000000000004</v>
      </c>
      <c r="W2146" s="6">
        <v>3.02</v>
      </c>
      <c r="X2146" s="6">
        <v>1.86</v>
      </c>
      <c r="Y2146" s="5">
        <v>0</v>
      </c>
      <c r="Z2146" s="6">
        <v>7.49</v>
      </c>
      <c r="AA2146" s="6">
        <v>7.11</v>
      </c>
      <c r="AB2146" s="6">
        <v>0.38</v>
      </c>
      <c r="AC2146" s="5">
        <v>0</v>
      </c>
      <c r="AD2146" s="6">
        <v>7.49</v>
      </c>
      <c r="AE2146" s="6">
        <v>7.11</v>
      </c>
      <c r="AF2146" s="6">
        <v>0.38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4266</v>
      </c>
      <c r="B2147" s="4" t="s">
        <v>41</v>
      </c>
      <c r="C2147" s="4" t="s">
        <v>4072</v>
      </c>
      <c r="D2147" s="4" t="s">
        <v>1699</v>
      </c>
      <c r="E2147" s="4" t="s">
        <v>64</v>
      </c>
      <c r="F2147" s="4" t="s">
        <v>44</v>
      </c>
      <c r="G2147" s="4" t="s">
        <v>4073</v>
      </c>
      <c r="H2147" s="4" t="s">
        <v>4258</v>
      </c>
      <c r="I2147" s="4" t="s">
        <v>4267</v>
      </c>
      <c r="J2147" s="5">
        <v>1</v>
      </c>
      <c r="K2147" s="5">
        <v>0</v>
      </c>
      <c r="L2147" s="5">
        <v>0</v>
      </c>
      <c r="M2147" s="5">
        <v>6</v>
      </c>
      <c r="N2147" s="5">
        <v>0</v>
      </c>
      <c r="O2147" s="5">
        <v>10</v>
      </c>
      <c r="P2147" s="5">
        <v>0</v>
      </c>
      <c r="Q2147" s="5">
        <v>6.53</v>
      </c>
      <c r="R2147" s="6">
        <v>6.53</v>
      </c>
      <c r="S2147" s="5">
        <v>0</v>
      </c>
      <c r="T2147" s="5">
        <v>0</v>
      </c>
      <c r="U2147" s="5">
        <v>0</v>
      </c>
      <c r="V2147" s="6">
        <v>4.49</v>
      </c>
      <c r="W2147" s="6">
        <v>2.87</v>
      </c>
      <c r="X2147" s="6">
        <v>1.46</v>
      </c>
      <c r="Y2147" s="5">
        <v>0</v>
      </c>
      <c r="Z2147" s="5">
        <v>6.53</v>
      </c>
      <c r="AA2147" s="6">
        <v>6.53</v>
      </c>
      <c r="AB2147" s="5">
        <v>0</v>
      </c>
      <c r="AC2147" s="5">
        <v>0</v>
      </c>
      <c r="AD2147" s="5">
        <v>6.53</v>
      </c>
      <c r="AE2147" s="6">
        <v>6.53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4268</v>
      </c>
      <c r="B2148" s="4" t="s">
        <v>41</v>
      </c>
      <c r="C2148" s="4" t="s">
        <v>4072</v>
      </c>
      <c r="D2148" s="4" t="s">
        <v>1699</v>
      </c>
      <c r="E2148" s="4" t="s">
        <v>67</v>
      </c>
      <c r="F2148" s="4" t="s">
        <v>44</v>
      </c>
      <c r="G2148" s="4" t="s">
        <v>4073</v>
      </c>
      <c r="H2148" s="4" t="s">
        <v>4258</v>
      </c>
      <c r="I2148" s="4" t="s">
        <v>4269</v>
      </c>
      <c r="J2148" s="5">
        <v>1</v>
      </c>
      <c r="K2148" s="5">
        <v>0</v>
      </c>
      <c r="L2148" s="5">
        <v>0</v>
      </c>
      <c r="M2148" s="5">
        <v>20</v>
      </c>
      <c r="N2148" s="5">
        <v>0</v>
      </c>
      <c r="O2148" s="5">
        <v>1</v>
      </c>
      <c r="P2148" s="5">
        <v>0</v>
      </c>
      <c r="Q2148" s="6">
        <v>7.42</v>
      </c>
      <c r="R2148" s="6">
        <v>7.4</v>
      </c>
      <c r="S2148" s="6">
        <v>0.02</v>
      </c>
      <c r="T2148" s="5">
        <v>0</v>
      </c>
      <c r="U2148" s="5">
        <v>0</v>
      </c>
      <c r="V2148" s="6">
        <v>7.14</v>
      </c>
      <c r="W2148" s="6">
        <v>2.7</v>
      </c>
      <c r="X2148" s="6">
        <v>1.28</v>
      </c>
      <c r="Y2148" s="5">
        <v>1</v>
      </c>
      <c r="Z2148" s="6">
        <v>7.4</v>
      </c>
      <c r="AA2148" s="6">
        <v>7.38</v>
      </c>
      <c r="AB2148" s="6">
        <v>0.02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4270</v>
      </c>
      <c r="B2149" s="4" t="s">
        <v>41</v>
      </c>
      <c r="C2149" s="4" t="s">
        <v>4072</v>
      </c>
      <c r="D2149" s="4" t="s">
        <v>1699</v>
      </c>
      <c r="E2149" s="4" t="s">
        <v>70</v>
      </c>
      <c r="F2149" s="4" t="s">
        <v>44</v>
      </c>
      <c r="G2149" s="4" t="s">
        <v>4073</v>
      </c>
      <c r="H2149" s="4" t="s">
        <v>4258</v>
      </c>
      <c r="I2149" s="4" t="s">
        <v>1718</v>
      </c>
      <c r="J2149" s="5">
        <v>1</v>
      </c>
      <c r="K2149" s="5">
        <v>0</v>
      </c>
      <c r="L2149" s="5">
        <v>0</v>
      </c>
      <c r="M2149" s="5">
        <v>17</v>
      </c>
      <c r="N2149" s="5">
        <v>0</v>
      </c>
      <c r="O2149" s="5">
        <v>1</v>
      </c>
      <c r="P2149" s="5">
        <v>0</v>
      </c>
      <c r="Q2149" s="6">
        <v>6.07</v>
      </c>
      <c r="R2149" s="6">
        <v>6.06</v>
      </c>
      <c r="S2149" s="6">
        <v>0.01</v>
      </c>
      <c r="T2149" s="5">
        <v>0</v>
      </c>
      <c r="U2149" s="5">
        <v>0</v>
      </c>
      <c r="V2149" s="6">
        <v>5.84</v>
      </c>
      <c r="W2149" s="6">
        <v>2.21</v>
      </c>
      <c r="X2149" s="6">
        <v>1.05</v>
      </c>
      <c r="Y2149" s="5">
        <v>1</v>
      </c>
      <c r="Z2149" s="6">
        <v>6.05</v>
      </c>
      <c r="AA2149" s="6">
        <v>6.04</v>
      </c>
      <c r="AB2149" s="6">
        <v>0.01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4271</v>
      </c>
      <c r="B2150" s="4" t="s">
        <v>41</v>
      </c>
      <c r="C2150" s="4" t="s">
        <v>4072</v>
      </c>
      <c r="D2150" s="4" t="s">
        <v>1699</v>
      </c>
      <c r="E2150" s="4" t="s">
        <v>73</v>
      </c>
      <c r="F2150" s="4" t="s">
        <v>44</v>
      </c>
      <c r="G2150" s="4" t="s">
        <v>4073</v>
      </c>
      <c r="H2150" s="4" t="s">
        <v>4258</v>
      </c>
      <c r="I2150" s="4" t="s">
        <v>4272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4273</v>
      </c>
      <c r="B2151" s="4" t="s">
        <v>41</v>
      </c>
      <c r="C2151" s="4" t="s">
        <v>4072</v>
      </c>
      <c r="D2151" s="4" t="s">
        <v>1699</v>
      </c>
      <c r="E2151" s="4" t="s">
        <v>76</v>
      </c>
      <c r="F2151" s="4" t="s">
        <v>44</v>
      </c>
      <c r="G2151" s="4" t="s">
        <v>4073</v>
      </c>
      <c r="H2151" s="4" t="s">
        <v>4258</v>
      </c>
      <c r="I2151" s="4" t="s">
        <v>4143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4274</v>
      </c>
      <c r="B2152" s="4" t="s">
        <v>41</v>
      </c>
      <c r="C2152" s="4" t="s">
        <v>4072</v>
      </c>
      <c r="D2152" s="4" t="s">
        <v>1699</v>
      </c>
      <c r="E2152" s="4" t="s">
        <v>79</v>
      </c>
      <c r="F2152" s="4" t="s">
        <v>44</v>
      </c>
      <c r="G2152" s="4" t="s">
        <v>4073</v>
      </c>
      <c r="H2152" s="4" t="s">
        <v>4258</v>
      </c>
      <c r="I2152" s="4" t="s">
        <v>4275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4276</v>
      </c>
      <c r="B2153" s="4" t="s">
        <v>41</v>
      </c>
      <c r="C2153" s="4" t="s">
        <v>4072</v>
      </c>
      <c r="D2153" s="4" t="s">
        <v>1699</v>
      </c>
      <c r="E2153" s="4" t="s">
        <v>82</v>
      </c>
      <c r="F2153" s="4" t="s">
        <v>44</v>
      </c>
      <c r="G2153" s="4" t="s">
        <v>4073</v>
      </c>
      <c r="H2153" s="4" t="s">
        <v>4258</v>
      </c>
      <c r="I2153" s="4" t="s">
        <v>4277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4278</v>
      </c>
      <c r="B2154" s="4" t="s">
        <v>41</v>
      </c>
      <c r="C2154" s="4" t="s">
        <v>4072</v>
      </c>
      <c r="D2154" s="4" t="s">
        <v>1724</v>
      </c>
      <c r="E2154" s="4" t="s">
        <v>42</v>
      </c>
      <c r="F2154" s="4" t="s">
        <v>44</v>
      </c>
      <c r="G2154" s="4" t="s">
        <v>4073</v>
      </c>
      <c r="H2154" s="4" t="s">
        <v>4279</v>
      </c>
      <c r="I2154" s="4"/>
      <c r="J2154" s="5">
        <v>5</v>
      </c>
      <c r="K2154" s="5">
        <v>0</v>
      </c>
      <c r="L2154" s="5">
        <v>0</v>
      </c>
      <c r="M2154" s="5">
        <v>163</v>
      </c>
      <c r="N2154" s="5">
        <v>1</v>
      </c>
      <c r="O2154" s="5">
        <v>44</v>
      </c>
      <c r="P2154" s="5">
        <v>0</v>
      </c>
      <c r="Q2154" s="6">
        <v>78.510000000000005</v>
      </c>
      <c r="R2154" s="6">
        <v>77.540000000000006</v>
      </c>
      <c r="S2154" s="6">
        <v>0.97</v>
      </c>
      <c r="T2154" s="5">
        <v>0</v>
      </c>
      <c r="U2154" s="5">
        <v>0</v>
      </c>
      <c r="V2154" s="6">
        <v>72.86</v>
      </c>
      <c r="W2154" s="6">
        <v>35.090000000000003</v>
      </c>
      <c r="X2154" s="6">
        <v>18.170000000000002</v>
      </c>
      <c r="Y2154" s="5">
        <v>1</v>
      </c>
      <c r="Z2154" s="6">
        <v>78.040000000000006</v>
      </c>
      <c r="AA2154" s="6">
        <v>77.11</v>
      </c>
      <c r="AB2154" s="6">
        <v>0.93</v>
      </c>
      <c r="AC2154" s="5">
        <v>0</v>
      </c>
      <c r="AD2154" s="5">
        <v>64.92</v>
      </c>
      <c r="AE2154" s="6">
        <v>64.02</v>
      </c>
      <c r="AF2154" s="6">
        <v>0.9</v>
      </c>
      <c r="AG2154" s="5">
        <v>0</v>
      </c>
      <c r="AH2154" s="6">
        <v>8.25</v>
      </c>
      <c r="AI2154" s="6">
        <v>8.25</v>
      </c>
      <c r="AJ2154" s="5">
        <v>0</v>
      </c>
      <c r="AK2154" s="5">
        <v>0</v>
      </c>
      <c r="AL2154" s="6">
        <v>0.09</v>
      </c>
      <c r="AM2154" s="5">
        <v>0</v>
      </c>
      <c r="AN2154" s="5">
        <v>0</v>
      </c>
    </row>
    <row r="2155" spans="1:40" ht="13.5" customHeight="1" x14ac:dyDescent="0.15">
      <c r="A2155" s="4" t="s">
        <v>4280</v>
      </c>
      <c r="B2155" s="4" t="s">
        <v>41</v>
      </c>
      <c r="C2155" s="4" t="s">
        <v>4072</v>
      </c>
      <c r="D2155" s="4" t="s">
        <v>1724</v>
      </c>
      <c r="E2155" s="4" t="s">
        <v>49</v>
      </c>
      <c r="F2155" s="4" t="s">
        <v>44</v>
      </c>
      <c r="G2155" s="4" t="s">
        <v>4073</v>
      </c>
      <c r="H2155" s="4" t="s">
        <v>4279</v>
      </c>
      <c r="I2155" s="4" t="s">
        <v>4281</v>
      </c>
      <c r="J2155" s="5">
        <v>2</v>
      </c>
      <c r="K2155" s="5">
        <v>0</v>
      </c>
      <c r="L2155" s="5">
        <v>0</v>
      </c>
      <c r="M2155" s="5">
        <v>34</v>
      </c>
      <c r="N2155" s="5">
        <v>1</v>
      </c>
      <c r="O2155" s="5">
        <v>5</v>
      </c>
      <c r="P2155" s="5">
        <v>0</v>
      </c>
      <c r="Q2155" s="6">
        <v>16.739999999999998</v>
      </c>
      <c r="R2155" s="6">
        <v>16.73</v>
      </c>
      <c r="S2155" s="6">
        <v>0.01</v>
      </c>
      <c r="T2155" s="5">
        <v>0</v>
      </c>
      <c r="U2155" s="5">
        <v>0</v>
      </c>
      <c r="V2155" s="6">
        <v>15.59</v>
      </c>
      <c r="W2155" s="6">
        <v>4.2300000000000004</v>
      </c>
      <c r="X2155" s="6">
        <v>5.33</v>
      </c>
      <c r="Y2155" s="5">
        <v>1</v>
      </c>
      <c r="Z2155" s="6">
        <v>16.73</v>
      </c>
      <c r="AA2155" s="6">
        <v>16.72</v>
      </c>
      <c r="AB2155" s="6">
        <v>0.01</v>
      </c>
      <c r="AC2155" s="5">
        <v>0</v>
      </c>
      <c r="AD2155" s="6">
        <v>11.35</v>
      </c>
      <c r="AE2155" s="6">
        <v>11.35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4282</v>
      </c>
      <c r="B2156" s="4" t="s">
        <v>41</v>
      </c>
      <c r="C2156" s="4" t="s">
        <v>4072</v>
      </c>
      <c r="D2156" s="4" t="s">
        <v>1724</v>
      </c>
      <c r="E2156" s="4" t="s">
        <v>52</v>
      </c>
      <c r="F2156" s="4" t="s">
        <v>44</v>
      </c>
      <c r="G2156" s="4" t="s">
        <v>4073</v>
      </c>
      <c r="H2156" s="4" t="s">
        <v>4279</v>
      </c>
      <c r="I2156" s="4" t="s">
        <v>600</v>
      </c>
      <c r="J2156" s="5">
        <v>2</v>
      </c>
      <c r="K2156" s="5">
        <v>0</v>
      </c>
      <c r="L2156" s="5">
        <v>0</v>
      </c>
      <c r="M2156" s="5">
        <v>17</v>
      </c>
      <c r="N2156" s="5">
        <v>0</v>
      </c>
      <c r="O2156" s="5">
        <v>3</v>
      </c>
      <c r="P2156" s="5">
        <v>0</v>
      </c>
      <c r="Q2156" s="6">
        <v>8.3699999999999992</v>
      </c>
      <c r="R2156" s="6">
        <v>8.3699999999999992</v>
      </c>
      <c r="S2156" s="6">
        <v>0.01</v>
      </c>
      <c r="T2156" s="5">
        <v>0</v>
      </c>
      <c r="U2156" s="5">
        <v>0</v>
      </c>
      <c r="V2156" s="6">
        <v>7.8</v>
      </c>
      <c r="W2156" s="6">
        <v>2.12</v>
      </c>
      <c r="X2156" s="6">
        <v>2.67</v>
      </c>
      <c r="Y2156" s="5">
        <v>1</v>
      </c>
      <c r="Z2156" s="6">
        <v>8.36</v>
      </c>
      <c r="AA2156" s="6">
        <v>8.36</v>
      </c>
      <c r="AB2156" s="6">
        <v>0.01</v>
      </c>
      <c r="AC2156" s="5">
        <v>0</v>
      </c>
      <c r="AD2156" s="5">
        <v>5.67</v>
      </c>
      <c r="AE2156" s="6">
        <v>5.67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4283</v>
      </c>
      <c r="B2157" s="4" t="s">
        <v>41</v>
      </c>
      <c r="C2157" s="4" t="s">
        <v>4072</v>
      </c>
      <c r="D2157" s="4" t="s">
        <v>1724</v>
      </c>
      <c r="E2157" s="4" t="s">
        <v>55</v>
      </c>
      <c r="F2157" s="4" t="s">
        <v>44</v>
      </c>
      <c r="G2157" s="4" t="s">
        <v>4073</v>
      </c>
      <c r="H2157" s="4" t="s">
        <v>4279</v>
      </c>
      <c r="I2157" s="4" t="s">
        <v>4143</v>
      </c>
      <c r="J2157" s="5">
        <v>1</v>
      </c>
      <c r="K2157" s="5">
        <v>0</v>
      </c>
      <c r="L2157" s="5">
        <v>0</v>
      </c>
      <c r="M2157" s="5">
        <v>14</v>
      </c>
      <c r="N2157" s="5">
        <v>0</v>
      </c>
      <c r="O2157" s="5">
        <v>1</v>
      </c>
      <c r="P2157" s="5">
        <v>0</v>
      </c>
      <c r="Q2157" s="6">
        <v>5.0599999999999996</v>
      </c>
      <c r="R2157" s="6">
        <v>5.05</v>
      </c>
      <c r="S2157" s="6">
        <v>0.01</v>
      </c>
      <c r="T2157" s="5">
        <v>0</v>
      </c>
      <c r="U2157" s="5">
        <v>0</v>
      </c>
      <c r="V2157" s="6">
        <v>4.87</v>
      </c>
      <c r="W2157" s="6">
        <v>1.84</v>
      </c>
      <c r="X2157" s="6">
        <v>0.87</v>
      </c>
      <c r="Y2157" s="5">
        <v>1</v>
      </c>
      <c r="Z2157" s="6">
        <v>5.04</v>
      </c>
      <c r="AA2157" s="6">
        <v>5.03</v>
      </c>
      <c r="AB2157" s="6">
        <v>0.01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4284</v>
      </c>
      <c r="B2158" s="4" t="s">
        <v>41</v>
      </c>
      <c r="C2158" s="4" t="s">
        <v>4072</v>
      </c>
      <c r="D2158" s="4" t="s">
        <v>1724</v>
      </c>
      <c r="E2158" s="4" t="s">
        <v>58</v>
      </c>
      <c r="F2158" s="4" t="s">
        <v>44</v>
      </c>
      <c r="G2158" s="4" t="s">
        <v>4073</v>
      </c>
      <c r="H2158" s="4" t="s">
        <v>4279</v>
      </c>
      <c r="I2158" s="4" t="s">
        <v>4285</v>
      </c>
      <c r="J2158" s="5">
        <v>2</v>
      </c>
      <c r="K2158" s="5">
        <v>0</v>
      </c>
      <c r="L2158" s="5">
        <v>0</v>
      </c>
      <c r="M2158" s="5">
        <v>36</v>
      </c>
      <c r="N2158" s="5">
        <v>0</v>
      </c>
      <c r="O2158" s="5">
        <v>26</v>
      </c>
      <c r="P2158" s="5">
        <v>0</v>
      </c>
      <c r="Q2158" s="6">
        <v>13.38</v>
      </c>
      <c r="R2158" s="6">
        <v>13.01</v>
      </c>
      <c r="S2158" s="6">
        <v>0.38</v>
      </c>
      <c r="T2158" s="5">
        <v>0</v>
      </c>
      <c r="U2158" s="5">
        <v>0</v>
      </c>
      <c r="V2158" s="6">
        <v>12.63</v>
      </c>
      <c r="W2158" s="6">
        <v>8.5</v>
      </c>
      <c r="X2158" s="6">
        <v>2.57</v>
      </c>
      <c r="Y2158" s="5">
        <v>0</v>
      </c>
      <c r="Z2158" s="6">
        <v>13.38</v>
      </c>
      <c r="AA2158" s="6">
        <v>13.01</v>
      </c>
      <c r="AB2158" s="6">
        <v>0.38</v>
      </c>
      <c r="AC2158" s="5">
        <v>0</v>
      </c>
      <c r="AD2158" s="6">
        <v>13.38</v>
      </c>
      <c r="AE2158" s="6">
        <v>13.01</v>
      </c>
      <c r="AF2158" s="6">
        <v>0.38</v>
      </c>
      <c r="AG2158" s="5">
        <v>0</v>
      </c>
      <c r="AH2158" s="6">
        <v>8.25</v>
      </c>
      <c r="AI2158" s="6">
        <v>8.25</v>
      </c>
      <c r="AJ2158" s="5">
        <v>0</v>
      </c>
      <c r="AK2158" s="5">
        <v>0</v>
      </c>
      <c r="AL2158" s="6">
        <v>0.09</v>
      </c>
      <c r="AM2158" s="5">
        <v>0</v>
      </c>
      <c r="AN2158" s="5">
        <v>0</v>
      </c>
    </row>
    <row r="2159" spans="1:40" ht="13.5" customHeight="1" x14ac:dyDescent="0.15">
      <c r="A2159" s="4" t="s">
        <v>4286</v>
      </c>
      <c r="B2159" s="4" t="s">
        <v>41</v>
      </c>
      <c r="C2159" s="4" t="s">
        <v>4072</v>
      </c>
      <c r="D2159" s="4" t="s">
        <v>1724</v>
      </c>
      <c r="E2159" s="4" t="s">
        <v>61</v>
      </c>
      <c r="F2159" s="4" t="s">
        <v>44</v>
      </c>
      <c r="G2159" s="4" t="s">
        <v>4073</v>
      </c>
      <c r="H2159" s="4" t="s">
        <v>4279</v>
      </c>
      <c r="I2159" s="4" t="s">
        <v>4287</v>
      </c>
      <c r="J2159" s="5">
        <v>1</v>
      </c>
      <c r="K2159" s="5">
        <v>0</v>
      </c>
      <c r="L2159" s="5">
        <v>0</v>
      </c>
      <c r="M2159" s="5">
        <v>12</v>
      </c>
      <c r="N2159" s="5">
        <v>0</v>
      </c>
      <c r="O2159" s="5">
        <v>4</v>
      </c>
      <c r="P2159" s="5">
        <v>0</v>
      </c>
      <c r="Q2159" s="6">
        <v>3.73</v>
      </c>
      <c r="R2159" s="6">
        <v>3.46</v>
      </c>
      <c r="S2159" s="6">
        <v>0.27</v>
      </c>
      <c r="T2159" s="5">
        <v>0</v>
      </c>
      <c r="U2159" s="5">
        <v>0</v>
      </c>
      <c r="V2159" s="6">
        <v>3.19</v>
      </c>
      <c r="W2159" s="6">
        <v>1.82</v>
      </c>
      <c r="X2159" s="6">
        <v>0.71</v>
      </c>
      <c r="Y2159" s="5">
        <v>0</v>
      </c>
      <c r="Z2159" s="6">
        <v>3.73</v>
      </c>
      <c r="AA2159" s="6">
        <v>3.46</v>
      </c>
      <c r="AB2159" s="6">
        <v>0.27</v>
      </c>
      <c r="AC2159" s="5">
        <v>0</v>
      </c>
      <c r="AD2159" s="6">
        <v>3.73</v>
      </c>
      <c r="AE2159" s="6">
        <v>3.46</v>
      </c>
      <c r="AF2159" s="6">
        <v>0.27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4288</v>
      </c>
      <c r="B2160" s="4" t="s">
        <v>41</v>
      </c>
      <c r="C2160" s="4" t="s">
        <v>4072</v>
      </c>
      <c r="D2160" s="4" t="s">
        <v>1724</v>
      </c>
      <c r="E2160" s="4" t="s">
        <v>64</v>
      </c>
      <c r="F2160" s="4" t="s">
        <v>44</v>
      </c>
      <c r="G2160" s="4" t="s">
        <v>4073</v>
      </c>
      <c r="H2160" s="4" t="s">
        <v>4279</v>
      </c>
      <c r="I2160" s="4" t="s">
        <v>2637</v>
      </c>
      <c r="J2160" s="5">
        <v>2</v>
      </c>
      <c r="K2160" s="5">
        <v>0</v>
      </c>
      <c r="L2160" s="5">
        <v>0</v>
      </c>
      <c r="M2160" s="5">
        <v>19</v>
      </c>
      <c r="N2160" s="5">
        <v>0</v>
      </c>
      <c r="O2160" s="5">
        <v>4</v>
      </c>
      <c r="P2160" s="5">
        <v>0</v>
      </c>
      <c r="Q2160" s="6">
        <v>8.86</v>
      </c>
      <c r="R2160" s="6">
        <v>8.61</v>
      </c>
      <c r="S2160" s="6">
        <v>0.25</v>
      </c>
      <c r="T2160" s="5">
        <v>0</v>
      </c>
      <c r="U2160" s="5">
        <v>0</v>
      </c>
      <c r="V2160" s="6">
        <v>7.99</v>
      </c>
      <c r="W2160" s="6">
        <v>4.59</v>
      </c>
      <c r="X2160" s="6">
        <v>1.7</v>
      </c>
      <c r="Y2160" s="5">
        <v>0</v>
      </c>
      <c r="Z2160" s="6">
        <v>8.77</v>
      </c>
      <c r="AA2160" s="6">
        <v>8.5299999999999994</v>
      </c>
      <c r="AB2160" s="6">
        <v>0.24</v>
      </c>
      <c r="AC2160" s="5">
        <v>0</v>
      </c>
      <c r="AD2160" s="6">
        <v>8.77</v>
      </c>
      <c r="AE2160" s="6">
        <v>8.5299999999999994</v>
      </c>
      <c r="AF2160" s="6">
        <v>0.24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4289</v>
      </c>
      <c r="B2161" s="4" t="s">
        <v>41</v>
      </c>
      <c r="C2161" s="4" t="s">
        <v>4072</v>
      </c>
      <c r="D2161" s="4" t="s">
        <v>1724</v>
      </c>
      <c r="E2161" s="4" t="s">
        <v>67</v>
      </c>
      <c r="F2161" s="4" t="s">
        <v>44</v>
      </c>
      <c r="G2161" s="4" t="s">
        <v>4073</v>
      </c>
      <c r="H2161" s="4" t="s">
        <v>4279</v>
      </c>
      <c r="I2161" s="4" t="s">
        <v>4290</v>
      </c>
      <c r="J2161" s="5">
        <v>1</v>
      </c>
      <c r="K2161" s="5">
        <v>0</v>
      </c>
      <c r="L2161" s="5">
        <v>0</v>
      </c>
      <c r="M2161" s="5">
        <v>5</v>
      </c>
      <c r="N2161" s="5">
        <v>0</v>
      </c>
      <c r="O2161" s="5">
        <v>0</v>
      </c>
      <c r="P2161" s="5">
        <v>0</v>
      </c>
      <c r="Q2161" s="6">
        <v>3.19</v>
      </c>
      <c r="R2161" s="6">
        <v>3.19</v>
      </c>
      <c r="S2161" s="6">
        <v>0.01</v>
      </c>
      <c r="T2161" s="5">
        <v>0</v>
      </c>
      <c r="U2161" s="5">
        <v>0</v>
      </c>
      <c r="V2161" s="6">
        <v>2.97</v>
      </c>
      <c r="W2161" s="6">
        <v>1.71</v>
      </c>
      <c r="X2161" s="6">
        <v>0.62</v>
      </c>
      <c r="Y2161" s="5">
        <v>0</v>
      </c>
      <c r="Z2161" s="6">
        <v>3.15</v>
      </c>
      <c r="AA2161" s="6">
        <v>3.14</v>
      </c>
      <c r="AB2161" s="5">
        <v>0</v>
      </c>
      <c r="AC2161" s="5">
        <v>0</v>
      </c>
      <c r="AD2161" s="6">
        <v>3.15</v>
      </c>
      <c r="AE2161" s="6">
        <v>3.14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4291</v>
      </c>
      <c r="B2162" s="4" t="s">
        <v>41</v>
      </c>
      <c r="C2162" s="4" t="s">
        <v>4072</v>
      </c>
      <c r="D2162" s="4" t="s">
        <v>1724</v>
      </c>
      <c r="E2162" s="4" t="s">
        <v>70</v>
      </c>
      <c r="F2162" s="4" t="s">
        <v>44</v>
      </c>
      <c r="G2162" s="4" t="s">
        <v>4073</v>
      </c>
      <c r="H2162" s="4" t="s">
        <v>4279</v>
      </c>
      <c r="I2162" s="4" t="s">
        <v>4292</v>
      </c>
      <c r="J2162" s="5">
        <v>1</v>
      </c>
      <c r="K2162" s="5">
        <v>0</v>
      </c>
      <c r="L2162" s="5">
        <v>0</v>
      </c>
      <c r="M2162" s="5">
        <v>13</v>
      </c>
      <c r="N2162" s="5">
        <v>0</v>
      </c>
      <c r="O2162" s="5">
        <v>1</v>
      </c>
      <c r="P2162" s="5">
        <v>0</v>
      </c>
      <c r="Q2162" s="6">
        <v>8.7799999999999994</v>
      </c>
      <c r="R2162" s="6">
        <v>8.77</v>
      </c>
      <c r="S2162" s="6">
        <v>0.02</v>
      </c>
      <c r="T2162" s="5">
        <v>0</v>
      </c>
      <c r="U2162" s="5">
        <v>0</v>
      </c>
      <c r="V2162" s="6">
        <v>8.17</v>
      </c>
      <c r="W2162" s="6">
        <v>4.71</v>
      </c>
      <c r="X2162" s="6">
        <v>1.7</v>
      </c>
      <c r="Y2162" s="5">
        <v>0</v>
      </c>
      <c r="Z2162" s="6">
        <v>8.65</v>
      </c>
      <c r="AA2162" s="6">
        <v>8.65</v>
      </c>
      <c r="AB2162" s="5">
        <v>0</v>
      </c>
      <c r="AC2162" s="5">
        <v>0</v>
      </c>
      <c r="AD2162" s="6">
        <v>8.65</v>
      </c>
      <c r="AE2162" s="6">
        <v>8.65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4293</v>
      </c>
      <c r="B2163" s="4" t="s">
        <v>41</v>
      </c>
      <c r="C2163" s="4" t="s">
        <v>4072</v>
      </c>
      <c r="D2163" s="4" t="s">
        <v>1724</v>
      </c>
      <c r="E2163" s="4" t="s">
        <v>73</v>
      </c>
      <c r="F2163" s="4" t="s">
        <v>44</v>
      </c>
      <c r="G2163" s="4" t="s">
        <v>4073</v>
      </c>
      <c r="H2163" s="4" t="s">
        <v>4279</v>
      </c>
      <c r="I2163" s="4" t="s">
        <v>4294</v>
      </c>
      <c r="J2163" s="5">
        <v>1</v>
      </c>
      <c r="K2163" s="5">
        <v>0</v>
      </c>
      <c r="L2163" s="5">
        <v>0</v>
      </c>
      <c r="M2163" s="5">
        <v>7</v>
      </c>
      <c r="N2163" s="5">
        <v>0</v>
      </c>
      <c r="O2163" s="5">
        <v>1</v>
      </c>
      <c r="P2163" s="5">
        <v>0</v>
      </c>
      <c r="Q2163" s="5">
        <v>4.79</v>
      </c>
      <c r="R2163" s="6">
        <v>4.78</v>
      </c>
      <c r="S2163" s="6">
        <v>0.01</v>
      </c>
      <c r="T2163" s="5">
        <v>0</v>
      </c>
      <c r="U2163" s="5">
        <v>0</v>
      </c>
      <c r="V2163" s="6">
        <v>4.46</v>
      </c>
      <c r="W2163" s="6">
        <v>2.57</v>
      </c>
      <c r="X2163" s="6">
        <v>0.93</v>
      </c>
      <c r="Y2163" s="5">
        <v>0</v>
      </c>
      <c r="Z2163" s="6">
        <v>4.72</v>
      </c>
      <c r="AA2163" s="6">
        <v>4.72</v>
      </c>
      <c r="AB2163" s="5">
        <v>0</v>
      </c>
      <c r="AC2163" s="5">
        <v>0</v>
      </c>
      <c r="AD2163" s="6">
        <v>4.72</v>
      </c>
      <c r="AE2163" s="6">
        <v>4.72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4295</v>
      </c>
      <c r="B2164" s="4" t="s">
        <v>41</v>
      </c>
      <c r="C2164" s="4" t="s">
        <v>4072</v>
      </c>
      <c r="D2164" s="4" t="s">
        <v>1724</v>
      </c>
      <c r="E2164" s="4" t="s">
        <v>76</v>
      </c>
      <c r="F2164" s="4" t="s">
        <v>44</v>
      </c>
      <c r="G2164" s="4" t="s">
        <v>4073</v>
      </c>
      <c r="H2164" s="4" t="s">
        <v>4279</v>
      </c>
      <c r="I2164" s="4" t="s">
        <v>4296</v>
      </c>
      <c r="J2164" s="5">
        <v>1</v>
      </c>
      <c r="K2164" s="5">
        <v>0</v>
      </c>
      <c r="L2164" s="5">
        <v>0</v>
      </c>
      <c r="M2164" s="5">
        <v>8</v>
      </c>
      <c r="N2164" s="5">
        <v>0</v>
      </c>
      <c r="O2164" s="5">
        <v>1</v>
      </c>
      <c r="P2164" s="5">
        <v>0</v>
      </c>
      <c r="Q2164" s="6">
        <v>5.59</v>
      </c>
      <c r="R2164" s="6">
        <v>5.58</v>
      </c>
      <c r="S2164" s="6">
        <v>0.01</v>
      </c>
      <c r="T2164" s="5">
        <v>0</v>
      </c>
      <c r="U2164" s="5">
        <v>0</v>
      </c>
      <c r="V2164" s="6">
        <v>5.2</v>
      </c>
      <c r="W2164" s="6">
        <v>3</v>
      </c>
      <c r="X2164" s="6">
        <v>1.08</v>
      </c>
      <c r="Y2164" s="5">
        <v>0</v>
      </c>
      <c r="Z2164" s="6">
        <v>5.5</v>
      </c>
      <c r="AA2164" s="6">
        <v>5.5</v>
      </c>
      <c r="AB2164" s="5">
        <v>0</v>
      </c>
      <c r="AC2164" s="5">
        <v>0</v>
      </c>
      <c r="AD2164" s="6">
        <v>5.5</v>
      </c>
      <c r="AE2164" s="6">
        <v>5.5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4297</v>
      </c>
      <c r="B2165" s="4" t="s">
        <v>41</v>
      </c>
      <c r="C2165" s="4" t="s">
        <v>4072</v>
      </c>
      <c r="D2165" s="4" t="s">
        <v>1724</v>
      </c>
      <c r="E2165" s="4" t="s">
        <v>79</v>
      </c>
      <c r="F2165" s="4" t="s">
        <v>44</v>
      </c>
      <c r="G2165" s="4" t="s">
        <v>4073</v>
      </c>
      <c r="H2165" s="4" t="s">
        <v>4279</v>
      </c>
      <c r="I2165" s="4" t="s">
        <v>4298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4299</v>
      </c>
      <c r="B2166" s="4" t="s">
        <v>41</v>
      </c>
      <c r="C2166" s="4" t="s">
        <v>4072</v>
      </c>
      <c r="D2166" s="4" t="s">
        <v>1724</v>
      </c>
      <c r="E2166" s="4" t="s">
        <v>82</v>
      </c>
      <c r="F2166" s="4" t="s">
        <v>44</v>
      </c>
      <c r="G2166" s="4" t="s">
        <v>4073</v>
      </c>
      <c r="H2166" s="4" t="s">
        <v>4279</v>
      </c>
      <c r="I2166" s="4" t="s">
        <v>4300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4301</v>
      </c>
      <c r="B2167" s="4" t="s">
        <v>41</v>
      </c>
      <c r="C2167" s="4" t="s">
        <v>4072</v>
      </c>
      <c r="D2167" s="4" t="s">
        <v>133</v>
      </c>
      <c r="E2167" s="4" t="s">
        <v>42</v>
      </c>
      <c r="F2167" s="4" t="s">
        <v>44</v>
      </c>
      <c r="G2167" s="4" t="s">
        <v>4073</v>
      </c>
      <c r="H2167" s="4"/>
      <c r="I2167" s="4"/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4302</v>
      </c>
      <c r="B2168" s="4" t="s">
        <v>41</v>
      </c>
      <c r="C2168" s="4" t="s">
        <v>4072</v>
      </c>
      <c r="D2168" s="4" t="s">
        <v>133</v>
      </c>
      <c r="E2168" s="4" t="s">
        <v>135</v>
      </c>
      <c r="F2168" s="4" t="s">
        <v>44</v>
      </c>
      <c r="G2168" s="4" t="s">
        <v>4073</v>
      </c>
      <c r="H2168" s="4"/>
      <c r="I2168" s="4"/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4303</v>
      </c>
      <c r="B2169" s="4" t="s">
        <v>41</v>
      </c>
      <c r="C2169" s="4" t="s">
        <v>4304</v>
      </c>
      <c r="D2169" s="4" t="s">
        <v>43</v>
      </c>
      <c r="E2169" s="4" t="s">
        <v>42</v>
      </c>
      <c r="F2169" s="4" t="s">
        <v>44</v>
      </c>
      <c r="G2169" s="4" t="s">
        <v>4305</v>
      </c>
      <c r="H2169" s="4"/>
      <c r="I2169" s="4"/>
      <c r="J2169" s="5">
        <v>8</v>
      </c>
      <c r="K2169" s="5">
        <v>0</v>
      </c>
      <c r="L2169" s="5">
        <v>0</v>
      </c>
      <c r="M2169" s="5">
        <v>47</v>
      </c>
      <c r="N2169" s="5">
        <v>0</v>
      </c>
      <c r="O2169" s="5">
        <v>22</v>
      </c>
      <c r="P2169" s="5">
        <v>1</v>
      </c>
      <c r="Q2169" s="5">
        <v>177.7</v>
      </c>
      <c r="R2169" s="5">
        <v>169.95</v>
      </c>
      <c r="S2169" s="6">
        <v>7.76</v>
      </c>
      <c r="T2169" s="5">
        <v>0</v>
      </c>
      <c r="U2169" s="5">
        <v>0</v>
      </c>
      <c r="V2169" s="5">
        <v>0</v>
      </c>
      <c r="W2169" s="6">
        <v>36.26</v>
      </c>
      <c r="X2169" s="6">
        <v>11.64</v>
      </c>
      <c r="Y2169" s="5">
        <v>1</v>
      </c>
      <c r="Z2169" s="5">
        <v>150.96</v>
      </c>
      <c r="AA2169" s="6">
        <v>147.91999999999999</v>
      </c>
      <c r="AB2169" s="6">
        <v>3.03</v>
      </c>
      <c r="AC2169" s="5">
        <v>0</v>
      </c>
      <c r="AD2169" s="6">
        <v>25.83</v>
      </c>
      <c r="AE2169" s="6">
        <v>25.09</v>
      </c>
      <c r="AF2169" s="6">
        <v>0.74</v>
      </c>
      <c r="AG2169" s="5">
        <v>0</v>
      </c>
      <c r="AH2169" s="6">
        <v>25.83</v>
      </c>
      <c r="AI2169" s="6">
        <v>25.09</v>
      </c>
      <c r="AJ2169" s="6">
        <v>0.74</v>
      </c>
      <c r="AK2169" s="5">
        <v>0</v>
      </c>
      <c r="AL2169" s="6">
        <v>0.15</v>
      </c>
      <c r="AM2169" s="5">
        <v>0</v>
      </c>
      <c r="AN2169" s="5">
        <v>0</v>
      </c>
    </row>
    <row r="2170" spans="1:40" ht="13.5" customHeight="1" x14ac:dyDescent="0.15">
      <c r="A2170" s="4" t="s">
        <v>4306</v>
      </c>
      <c r="B2170" s="4" t="s">
        <v>41</v>
      </c>
      <c r="C2170" s="4" t="s">
        <v>4304</v>
      </c>
      <c r="D2170" s="4" t="s">
        <v>43</v>
      </c>
      <c r="E2170" s="4" t="s">
        <v>49</v>
      </c>
      <c r="F2170" s="4" t="s">
        <v>44</v>
      </c>
      <c r="G2170" s="4" t="s">
        <v>4305</v>
      </c>
      <c r="H2170" s="4" t="s">
        <v>4305</v>
      </c>
      <c r="I2170" s="4" t="s">
        <v>4307</v>
      </c>
      <c r="J2170" s="5">
        <v>3</v>
      </c>
      <c r="K2170" s="5">
        <v>0</v>
      </c>
      <c r="L2170" s="5">
        <v>0</v>
      </c>
      <c r="M2170" s="5">
        <v>6</v>
      </c>
      <c r="N2170" s="5">
        <v>0</v>
      </c>
      <c r="O2170" s="5">
        <v>0</v>
      </c>
      <c r="P2170" s="5">
        <v>0</v>
      </c>
      <c r="Q2170" s="5">
        <v>14.05</v>
      </c>
      <c r="R2170" s="6">
        <v>12.63</v>
      </c>
      <c r="S2170" s="6">
        <v>1.42</v>
      </c>
      <c r="T2170" s="5">
        <v>0</v>
      </c>
      <c r="U2170" s="5">
        <v>0</v>
      </c>
      <c r="V2170" s="5">
        <v>0</v>
      </c>
      <c r="W2170" s="6">
        <v>2.92</v>
      </c>
      <c r="X2170" s="6">
        <v>1.17</v>
      </c>
      <c r="Y2170" s="5">
        <v>0</v>
      </c>
      <c r="Z2170" s="6">
        <v>12.03</v>
      </c>
      <c r="AA2170" s="6">
        <v>11.15</v>
      </c>
      <c r="AB2170" s="6">
        <v>0.89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4308</v>
      </c>
      <c r="B2171" s="4" t="s">
        <v>41</v>
      </c>
      <c r="C2171" s="4" t="s">
        <v>4304</v>
      </c>
      <c r="D2171" s="4" t="s">
        <v>43</v>
      </c>
      <c r="E2171" s="4" t="s">
        <v>52</v>
      </c>
      <c r="F2171" s="4" t="s">
        <v>44</v>
      </c>
      <c r="G2171" s="4" t="s">
        <v>4305</v>
      </c>
      <c r="H2171" s="4" t="s">
        <v>4305</v>
      </c>
      <c r="I2171" s="4" t="s">
        <v>4309</v>
      </c>
      <c r="J2171" s="5">
        <v>3</v>
      </c>
      <c r="K2171" s="5">
        <v>0</v>
      </c>
      <c r="L2171" s="5">
        <v>0</v>
      </c>
      <c r="M2171" s="5">
        <v>8</v>
      </c>
      <c r="N2171" s="5">
        <v>0</v>
      </c>
      <c r="O2171" s="5">
        <v>2</v>
      </c>
      <c r="P2171" s="5">
        <v>0</v>
      </c>
      <c r="Q2171" s="6">
        <v>33.92</v>
      </c>
      <c r="R2171" s="6">
        <v>32.700000000000003</v>
      </c>
      <c r="S2171" s="6">
        <v>1.21</v>
      </c>
      <c r="T2171" s="5">
        <v>0</v>
      </c>
      <c r="U2171" s="5">
        <v>0</v>
      </c>
      <c r="V2171" s="5">
        <v>0</v>
      </c>
      <c r="W2171" s="6">
        <v>6.78</v>
      </c>
      <c r="X2171" s="6">
        <v>3.07</v>
      </c>
      <c r="Y2171" s="5">
        <v>1</v>
      </c>
      <c r="Z2171" s="6">
        <v>31.13</v>
      </c>
      <c r="AA2171" s="6">
        <v>30.43</v>
      </c>
      <c r="AB2171" s="6">
        <v>0.7</v>
      </c>
      <c r="AC2171" s="5">
        <v>0</v>
      </c>
      <c r="AD2171" s="6">
        <v>11.95</v>
      </c>
      <c r="AE2171" s="6">
        <v>11.61</v>
      </c>
      <c r="AF2171" s="6">
        <v>0.34</v>
      </c>
      <c r="AG2171" s="5">
        <v>0</v>
      </c>
      <c r="AH2171" s="6">
        <v>11.95</v>
      </c>
      <c r="AI2171" s="6">
        <v>11.61</v>
      </c>
      <c r="AJ2171" s="6">
        <v>0.34</v>
      </c>
      <c r="AK2171" s="5">
        <v>0</v>
      </c>
      <c r="AL2171" s="6">
        <v>7.0000000000000007E-2</v>
      </c>
      <c r="AM2171" s="5">
        <v>0</v>
      </c>
      <c r="AN2171" s="5">
        <v>0</v>
      </c>
    </row>
    <row r="2172" spans="1:40" ht="13.5" customHeight="1" x14ac:dyDescent="0.15">
      <c r="A2172" s="4" t="s">
        <v>4310</v>
      </c>
      <c r="B2172" s="4" t="s">
        <v>41</v>
      </c>
      <c r="C2172" s="4" t="s">
        <v>4304</v>
      </c>
      <c r="D2172" s="4" t="s">
        <v>43</v>
      </c>
      <c r="E2172" s="4" t="s">
        <v>55</v>
      </c>
      <c r="F2172" s="4" t="s">
        <v>44</v>
      </c>
      <c r="G2172" s="4" t="s">
        <v>4305</v>
      </c>
      <c r="H2172" s="4" t="s">
        <v>4305</v>
      </c>
      <c r="I2172" s="4" t="s">
        <v>4311</v>
      </c>
      <c r="J2172" s="5">
        <v>4</v>
      </c>
      <c r="K2172" s="5">
        <v>0</v>
      </c>
      <c r="L2172" s="5">
        <v>0</v>
      </c>
      <c r="M2172" s="5">
        <v>17</v>
      </c>
      <c r="N2172" s="5">
        <v>0</v>
      </c>
      <c r="O2172" s="5">
        <v>10</v>
      </c>
      <c r="P2172" s="5">
        <v>0</v>
      </c>
      <c r="Q2172" s="5">
        <v>71.27</v>
      </c>
      <c r="R2172" s="5">
        <v>68.62</v>
      </c>
      <c r="S2172" s="6">
        <v>2.65</v>
      </c>
      <c r="T2172" s="5">
        <v>0</v>
      </c>
      <c r="U2172" s="5">
        <v>0</v>
      </c>
      <c r="V2172" s="5">
        <v>0</v>
      </c>
      <c r="W2172" s="6">
        <v>14.32</v>
      </c>
      <c r="X2172" s="6">
        <v>4.6399999999999997</v>
      </c>
      <c r="Y2172" s="5">
        <v>1</v>
      </c>
      <c r="Z2172" s="5">
        <v>60.47</v>
      </c>
      <c r="AA2172" s="5">
        <v>59.61</v>
      </c>
      <c r="AB2172" s="6">
        <v>0.86</v>
      </c>
      <c r="AC2172" s="5">
        <v>0</v>
      </c>
      <c r="AD2172" s="6">
        <v>13.88</v>
      </c>
      <c r="AE2172" s="6">
        <v>13.48</v>
      </c>
      <c r="AF2172" s="6">
        <v>0.4</v>
      </c>
      <c r="AG2172" s="5">
        <v>0</v>
      </c>
      <c r="AH2172" s="6">
        <v>13.88</v>
      </c>
      <c r="AI2172" s="6">
        <v>13.48</v>
      </c>
      <c r="AJ2172" s="6">
        <v>0.4</v>
      </c>
      <c r="AK2172" s="5">
        <v>0</v>
      </c>
      <c r="AL2172" s="6">
        <v>0.08</v>
      </c>
      <c r="AM2172" s="5">
        <v>0</v>
      </c>
      <c r="AN2172" s="5">
        <v>0</v>
      </c>
    </row>
    <row r="2173" spans="1:40" ht="13.5" customHeight="1" x14ac:dyDescent="0.15">
      <c r="A2173" s="4" t="s">
        <v>4312</v>
      </c>
      <c r="B2173" s="4" t="s">
        <v>41</v>
      </c>
      <c r="C2173" s="4" t="s">
        <v>4304</v>
      </c>
      <c r="D2173" s="4" t="s">
        <v>43</v>
      </c>
      <c r="E2173" s="4" t="s">
        <v>58</v>
      </c>
      <c r="F2173" s="4" t="s">
        <v>44</v>
      </c>
      <c r="G2173" s="4" t="s">
        <v>4305</v>
      </c>
      <c r="H2173" s="4" t="s">
        <v>4305</v>
      </c>
      <c r="I2173" s="4" t="s">
        <v>4313</v>
      </c>
      <c r="J2173" s="5">
        <v>3</v>
      </c>
      <c r="K2173" s="5">
        <v>0</v>
      </c>
      <c r="L2173" s="5">
        <v>0</v>
      </c>
      <c r="M2173" s="5">
        <v>15</v>
      </c>
      <c r="N2173" s="5">
        <v>0</v>
      </c>
      <c r="O2173" s="5">
        <v>9</v>
      </c>
      <c r="P2173" s="5">
        <v>0</v>
      </c>
      <c r="Q2173" s="6">
        <v>54.49</v>
      </c>
      <c r="R2173" s="6">
        <v>52.35</v>
      </c>
      <c r="S2173" s="6">
        <v>2.14</v>
      </c>
      <c r="T2173" s="5">
        <v>0</v>
      </c>
      <c r="U2173" s="5">
        <v>0</v>
      </c>
      <c r="V2173" s="5">
        <v>0</v>
      </c>
      <c r="W2173" s="6">
        <v>11.42</v>
      </c>
      <c r="X2173" s="6">
        <v>2.56</v>
      </c>
      <c r="Y2173" s="5">
        <v>0</v>
      </c>
      <c r="Z2173" s="5">
        <v>44.22</v>
      </c>
      <c r="AA2173" s="6">
        <v>43.79</v>
      </c>
      <c r="AB2173" s="6">
        <v>0.44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4314</v>
      </c>
      <c r="B2174" s="4" t="s">
        <v>41</v>
      </c>
      <c r="C2174" s="4" t="s">
        <v>4304</v>
      </c>
      <c r="D2174" s="4" t="s">
        <v>43</v>
      </c>
      <c r="E2174" s="4" t="s">
        <v>61</v>
      </c>
      <c r="F2174" s="4" t="s">
        <v>44</v>
      </c>
      <c r="G2174" s="4" t="s">
        <v>4305</v>
      </c>
      <c r="H2174" s="4" t="s">
        <v>4305</v>
      </c>
      <c r="I2174" s="4" t="s">
        <v>4315</v>
      </c>
      <c r="J2174" s="5">
        <v>2</v>
      </c>
      <c r="K2174" s="5">
        <v>0</v>
      </c>
      <c r="L2174" s="5">
        <v>0</v>
      </c>
      <c r="M2174" s="5">
        <v>1</v>
      </c>
      <c r="N2174" s="5">
        <v>0</v>
      </c>
      <c r="O2174" s="5">
        <v>1</v>
      </c>
      <c r="P2174" s="5">
        <v>0</v>
      </c>
      <c r="Q2174" s="6">
        <v>3.97</v>
      </c>
      <c r="R2174" s="6">
        <v>3.65</v>
      </c>
      <c r="S2174" s="6">
        <v>0.32</v>
      </c>
      <c r="T2174" s="5">
        <v>0</v>
      </c>
      <c r="U2174" s="5">
        <v>0</v>
      </c>
      <c r="V2174" s="5">
        <v>0</v>
      </c>
      <c r="W2174" s="6">
        <v>0.81</v>
      </c>
      <c r="X2174" s="6">
        <v>0.2</v>
      </c>
      <c r="Y2174" s="5">
        <v>0</v>
      </c>
      <c r="Z2174" s="6">
        <v>3.1</v>
      </c>
      <c r="AA2174" s="6">
        <v>2.95</v>
      </c>
      <c r="AB2174" s="6">
        <v>0.14000000000000001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4316</v>
      </c>
      <c r="B2175" s="4" t="s">
        <v>41</v>
      </c>
      <c r="C2175" s="4" t="s">
        <v>4304</v>
      </c>
      <c r="D2175" s="4" t="s">
        <v>43</v>
      </c>
      <c r="E2175" s="4" t="s">
        <v>64</v>
      </c>
      <c r="F2175" s="4" t="s">
        <v>44</v>
      </c>
      <c r="G2175" s="4" t="s">
        <v>4305</v>
      </c>
      <c r="H2175" s="4" t="s">
        <v>4305</v>
      </c>
      <c r="I2175" s="4" t="s">
        <v>4317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4318</v>
      </c>
      <c r="B2176" s="4" t="s">
        <v>41</v>
      </c>
      <c r="C2176" s="4" t="s">
        <v>4304</v>
      </c>
      <c r="D2176" s="4" t="s">
        <v>43</v>
      </c>
      <c r="E2176" s="4" t="s">
        <v>67</v>
      </c>
      <c r="F2176" s="4" t="s">
        <v>44</v>
      </c>
      <c r="G2176" s="4" t="s">
        <v>4305</v>
      </c>
      <c r="H2176" s="4" t="s">
        <v>4305</v>
      </c>
      <c r="I2176" s="4" t="s">
        <v>4319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4320</v>
      </c>
      <c r="B2177" s="4" t="s">
        <v>41</v>
      </c>
      <c r="C2177" s="4" t="s">
        <v>4304</v>
      </c>
      <c r="D2177" s="4" t="s">
        <v>43</v>
      </c>
      <c r="E2177" s="4" t="s">
        <v>70</v>
      </c>
      <c r="F2177" s="4" t="s">
        <v>44</v>
      </c>
      <c r="G2177" s="4" t="s">
        <v>4305</v>
      </c>
      <c r="H2177" s="4" t="s">
        <v>4305</v>
      </c>
      <c r="I2177" s="4" t="s">
        <v>4321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4322</v>
      </c>
      <c r="B2178" s="4" t="s">
        <v>41</v>
      </c>
      <c r="C2178" s="4" t="s">
        <v>4304</v>
      </c>
      <c r="D2178" s="4" t="s">
        <v>43</v>
      </c>
      <c r="E2178" s="4" t="s">
        <v>73</v>
      </c>
      <c r="F2178" s="4" t="s">
        <v>44</v>
      </c>
      <c r="G2178" s="4" t="s">
        <v>4305</v>
      </c>
      <c r="H2178" s="4" t="s">
        <v>4305</v>
      </c>
      <c r="I2178" s="4" t="s">
        <v>4323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4324</v>
      </c>
      <c r="B2179" s="4" t="s">
        <v>41</v>
      </c>
      <c r="C2179" s="4" t="s">
        <v>4304</v>
      </c>
      <c r="D2179" s="4" t="s">
        <v>43</v>
      </c>
      <c r="E2179" s="4" t="s">
        <v>76</v>
      </c>
      <c r="F2179" s="4" t="s">
        <v>44</v>
      </c>
      <c r="G2179" s="4" t="s">
        <v>4305</v>
      </c>
      <c r="H2179" s="4" t="s">
        <v>4305</v>
      </c>
      <c r="I2179" s="4" t="s">
        <v>4325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4326</v>
      </c>
      <c r="B2180" s="4" t="s">
        <v>41</v>
      </c>
      <c r="C2180" s="4" t="s">
        <v>4304</v>
      </c>
      <c r="D2180" s="4" t="s">
        <v>43</v>
      </c>
      <c r="E2180" s="4" t="s">
        <v>79</v>
      </c>
      <c r="F2180" s="4" t="s">
        <v>44</v>
      </c>
      <c r="G2180" s="4" t="s">
        <v>4305</v>
      </c>
      <c r="H2180" s="4" t="s">
        <v>4305</v>
      </c>
      <c r="I2180" s="4" t="s">
        <v>4327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4328</v>
      </c>
      <c r="B2181" s="4" t="s">
        <v>41</v>
      </c>
      <c r="C2181" s="4" t="s">
        <v>4304</v>
      </c>
      <c r="D2181" s="4" t="s">
        <v>43</v>
      </c>
      <c r="E2181" s="4" t="s">
        <v>82</v>
      </c>
      <c r="F2181" s="4" t="s">
        <v>44</v>
      </c>
      <c r="G2181" s="4" t="s">
        <v>4305</v>
      </c>
      <c r="H2181" s="4" t="s">
        <v>4305</v>
      </c>
      <c r="I2181" s="4" t="s">
        <v>2408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4329</v>
      </c>
      <c r="B2182" s="4" t="s">
        <v>41</v>
      </c>
      <c r="C2182" s="4" t="s">
        <v>4330</v>
      </c>
      <c r="D2182" s="4" t="s">
        <v>43</v>
      </c>
      <c r="E2182" s="4" t="s">
        <v>42</v>
      </c>
      <c r="F2182" s="4" t="s">
        <v>44</v>
      </c>
      <c r="G2182" s="4" t="s">
        <v>4331</v>
      </c>
      <c r="H2182" s="4"/>
      <c r="I2182" s="4"/>
      <c r="J2182" s="5">
        <v>31</v>
      </c>
      <c r="K2182" s="5">
        <v>0</v>
      </c>
      <c r="L2182" s="5">
        <v>1</v>
      </c>
      <c r="M2182" s="5">
        <v>568</v>
      </c>
      <c r="N2182" s="5">
        <v>34</v>
      </c>
      <c r="O2182" s="5">
        <v>728</v>
      </c>
      <c r="P2182" s="5">
        <v>77</v>
      </c>
      <c r="Q2182" s="5">
        <v>1556.92</v>
      </c>
      <c r="R2182" s="5">
        <v>1318.53</v>
      </c>
      <c r="S2182" s="6">
        <v>238.39</v>
      </c>
      <c r="T2182" s="5">
        <v>0</v>
      </c>
      <c r="U2182" s="6">
        <v>0.34</v>
      </c>
      <c r="V2182" s="5">
        <v>0</v>
      </c>
      <c r="W2182" s="6">
        <v>273.75</v>
      </c>
      <c r="X2182" s="6">
        <v>201.05</v>
      </c>
      <c r="Y2182" s="5">
        <v>1</v>
      </c>
      <c r="Z2182" s="5">
        <v>1402.02</v>
      </c>
      <c r="AA2182" s="5">
        <v>1219.5</v>
      </c>
      <c r="AB2182" s="6">
        <v>182.52</v>
      </c>
      <c r="AC2182" s="5">
        <v>0</v>
      </c>
      <c r="AD2182" s="5">
        <v>1393.87</v>
      </c>
      <c r="AE2182" s="5">
        <v>1212.0999999999999</v>
      </c>
      <c r="AF2182" s="6">
        <v>181.77</v>
      </c>
      <c r="AG2182" s="5">
        <v>0</v>
      </c>
      <c r="AH2182" s="6">
        <v>709.47</v>
      </c>
      <c r="AI2182" s="6">
        <v>618.16999999999996</v>
      </c>
      <c r="AJ2182" s="6">
        <v>91.3</v>
      </c>
      <c r="AK2182" s="5">
        <v>0</v>
      </c>
      <c r="AL2182" s="6">
        <v>7.93</v>
      </c>
      <c r="AM2182" s="6">
        <v>0.11</v>
      </c>
      <c r="AN2182" s="5">
        <v>1</v>
      </c>
    </row>
    <row r="2183" spans="1:40" ht="13.5" customHeight="1" x14ac:dyDescent="0.15">
      <c r="A2183" s="4" t="s">
        <v>4332</v>
      </c>
      <c r="B2183" s="4" t="s">
        <v>41</v>
      </c>
      <c r="C2183" s="4" t="s">
        <v>4330</v>
      </c>
      <c r="D2183" s="4" t="s">
        <v>612</v>
      </c>
      <c r="E2183" s="4" t="s">
        <v>42</v>
      </c>
      <c r="F2183" s="4" t="s">
        <v>44</v>
      </c>
      <c r="G2183" s="4" t="s">
        <v>4331</v>
      </c>
      <c r="H2183" s="4" t="s">
        <v>4333</v>
      </c>
      <c r="I2183" s="4"/>
      <c r="J2183" s="5">
        <v>3</v>
      </c>
      <c r="K2183" s="5">
        <v>0</v>
      </c>
      <c r="L2183" s="5">
        <v>0</v>
      </c>
      <c r="M2183" s="5">
        <v>79</v>
      </c>
      <c r="N2183" s="5">
        <v>1</v>
      </c>
      <c r="O2183" s="5">
        <v>115</v>
      </c>
      <c r="P2183" s="5">
        <v>5</v>
      </c>
      <c r="Q2183" s="5">
        <v>73.150000000000006</v>
      </c>
      <c r="R2183" s="6">
        <v>69.73</v>
      </c>
      <c r="S2183" s="6">
        <v>3.42</v>
      </c>
      <c r="T2183" s="5">
        <v>0</v>
      </c>
      <c r="U2183" s="5">
        <v>0</v>
      </c>
      <c r="V2183" s="5">
        <v>0</v>
      </c>
      <c r="W2183" s="6">
        <v>21.76</v>
      </c>
      <c r="X2183" s="6">
        <v>14.4</v>
      </c>
      <c r="Y2183" s="5">
        <v>1</v>
      </c>
      <c r="Z2183" s="6">
        <v>51.87</v>
      </c>
      <c r="AA2183" s="6">
        <v>50.99</v>
      </c>
      <c r="AB2183" s="6">
        <v>0.88</v>
      </c>
      <c r="AC2183" s="5">
        <v>0</v>
      </c>
      <c r="AD2183" s="6">
        <v>45.77</v>
      </c>
      <c r="AE2183" s="5">
        <v>45.45</v>
      </c>
      <c r="AF2183" s="6">
        <v>0.32</v>
      </c>
      <c r="AG2183" s="5">
        <v>0</v>
      </c>
      <c r="AH2183" s="6">
        <v>35.43</v>
      </c>
      <c r="AI2183" s="6">
        <v>35.11</v>
      </c>
      <c r="AJ2183" s="6">
        <v>0.32</v>
      </c>
      <c r="AK2183" s="5">
        <v>0</v>
      </c>
      <c r="AL2183" s="6">
        <v>0.5</v>
      </c>
      <c r="AM2183" s="5">
        <v>0</v>
      </c>
      <c r="AN2183" s="5">
        <v>0</v>
      </c>
    </row>
    <row r="2184" spans="1:40" ht="13.5" customHeight="1" x14ac:dyDescent="0.15">
      <c r="A2184" s="4" t="s">
        <v>4334</v>
      </c>
      <c r="B2184" s="4" t="s">
        <v>41</v>
      </c>
      <c r="C2184" s="4" t="s">
        <v>4330</v>
      </c>
      <c r="D2184" s="4" t="s">
        <v>612</v>
      </c>
      <c r="E2184" s="4" t="s">
        <v>49</v>
      </c>
      <c r="F2184" s="4" t="s">
        <v>44</v>
      </c>
      <c r="G2184" s="4" t="s">
        <v>4331</v>
      </c>
      <c r="H2184" s="4" t="s">
        <v>4333</v>
      </c>
      <c r="I2184" s="4" t="s">
        <v>4335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4336</v>
      </c>
      <c r="B2185" s="4" t="s">
        <v>41</v>
      </c>
      <c r="C2185" s="4" t="s">
        <v>4330</v>
      </c>
      <c r="D2185" s="4" t="s">
        <v>612</v>
      </c>
      <c r="E2185" s="4" t="s">
        <v>52</v>
      </c>
      <c r="F2185" s="4" t="s">
        <v>44</v>
      </c>
      <c r="G2185" s="4" t="s">
        <v>4331</v>
      </c>
      <c r="H2185" s="4" t="s">
        <v>4333</v>
      </c>
      <c r="I2185" s="4" t="s">
        <v>1780</v>
      </c>
      <c r="J2185" s="5">
        <v>1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1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4337</v>
      </c>
      <c r="B2186" s="4" t="s">
        <v>41</v>
      </c>
      <c r="C2186" s="4" t="s">
        <v>4330</v>
      </c>
      <c r="D2186" s="4" t="s">
        <v>612</v>
      </c>
      <c r="E2186" s="4" t="s">
        <v>55</v>
      </c>
      <c r="F2186" s="4" t="s">
        <v>44</v>
      </c>
      <c r="G2186" s="4" t="s">
        <v>4331</v>
      </c>
      <c r="H2186" s="4" t="s">
        <v>4333</v>
      </c>
      <c r="I2186" s="4" t="s">
        <v>4338</v>
      </c>
      <c r="J2186" s="5">
        <v>1</v>
      </c>
      <c r="K2186" s="5">
        <v>0</v>
      </c>
      <c r="L2186" s="5">
        <v>0</v>
      </c>
      <c r="M2186" s="5">
        <v>1</v>
      </c>
      <c r="N2186" s="5">
        <v>0</v>
      </c>
      <c r="O2186" s="5">
        <v>0</v>
      </c>
      <c r="P2186" s="5">
        <v>0</v>
      </c>
      <c r="Q2186" s="6">
        <v>0.67</v>
      </c>
      <c r="R2186" s="6">
        <v>0.61</v>
      </c>
      <c r="S2186" s="6">
        <v>0.06</v>
      </c>
      <c r="T2186" s="5">
        <v>0</v>
      </c>
      <c r="U2186" s="5">
        <v>0</v>
      </c>
      <c r="V2186" s="5">
        <v>0</v>
      </c>
      <c r="W2186" s="6">
        <v>0.38</v>
      </c>
      <c r="X2186" s="6">
        <v>0.2</v>
      </c>
      <c r="Y2186" s="5">
        <v>1</v>
      </c>
      <c r="Z2186" s="6">
        <v>0.67</v>
      </c>
      <c r="AA2186" s="6">
        <v>0.61</v>
      </c>
      <c r="AB2186" s="6">
        <v>0.06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4339</v>
      </c>
      <c r="B2187" s="4" t="s">
        <v>41</v>
      </c>
      <c r="C2187" s="4" t="s">
        <v>4330</v>
      </c>
      <c r="D2187" s="4" t="s">
        <v>612</v>
      </c>
      <c r="E2187" s="4" t="s">
        <v>58</v>
      </c>
      <c r="F2187" s="4" t="s">
        <v>44</v>
      </c>
      <c r="G2187" s="4" t="s">
        <v>4331</v>
      </c>
      <c r="H2187" s="4" t="s">
        <v>4333</v>
      </c>
      <c r="I2187" s="4" t="s">
        <v>4340</v>
      </c>
      <c r="J2187" s="5">
        <v>1</v>
      </c>
      <c r="K2187" s="5">
        <v>0</v>
      </c>
      <c r="L2187" s="5">
        <v>0</v>
      </c>
      <c r="M2187" s="5">
        <v>2</v>
      </c>
      <c r="N2187" s="5">
        <v>0</v>
      </c>
      <c r="O2187" s="5">
        <v>0</v>
      </c>
      <c r="P2187" s="5">
        <v>0</v>
      </c>
      <c r="Q2187" s="6">
        <v>2.5299999999999998</v>
      </c>
      <c r="R2187" s="6">
        <v>2.2999999999999998</v>
      </c>
      <c r="S2187" s="6">
        <v>0.23</v>
      </c>
      <c r="T2187" s="5">
        <v>0</v>
      </c>
      <c r="U2187" s="5">
        <v>0</v>
      </c>
      <c r="V2187" s="5">
        <v>0</v>
      </c>
      <c r="W2187" s="6">
        <v>1.43</v>
      </c>
      <c r="X2187" s="6">
        <v>0.75</v>
      </c>
      <c r="Y2187" s="5">
        <v>1</v>
      </c>
      <c r="Z2187" s="6">
        <v>2.5299999999999998</v>
      </c>
      <c r="AA2187" s="6">
        <v>2.2999999999999998</v>
      </c>
      <c r="AB2187" s="6">
        <v>0.23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4341</v>
      </c>
      <c r="B2188" s="4" t="s">
        <v>41</v>
      </c>
      <c r="C2188" s="4" t="s">
        <v>4330</v>
      </c>
      <c r="D2188" s="4" t="s">
        <v>612</v>
      </c>
      <c r="E2188" s="4" t="s">
        <v>61</v>
      </c>
      <c r="F2188" s="4" t="s">
        <v>44</v>
      </c>
      <c r="G2188" s="4" t="s">
        <v>4331</v>
      </c>
      <c r="H2188" s="4" t="s">
        <v>4333</v>
      </c>
      <c r="I2188" s="4" t="s">
        <v>4342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4343</v>
      </c>
      <c r="B2189" s="4" t="s">
        <v>41</v>
      </c>
      <c r="C2189" s="4" t="s">
        <v>4330</v>
      </c>
      <c r="D2189" s="4" t="s">
        <v>612</v>
      </c>
      <c r="E2189" s="4" t="s">
        <v>64</v>
      </c>
      <c r="F2189" s="4" t="s">
        <v>44</v>
      </c>
      <c r="G2189" s="4" t="s">
        <v>4331</v>
      </c>
      <c r="H2189" s="4" t="s">
        <v>4333</v>
      </c>
      <c r="I2189" s="4" t="s">
        <v>4344</v>
      </c>
      <c r="J2189" s="5">
        <v>1</v>
      </c>
      <c r="K2189" s="5">
        <v>0</v>
      </c>
      <c r="L2189" s="5">
        <v>0</v>
      </c>
      <c r="M2189" s="5">
        <v>1</v>
      </c>
      <c r="N2189" s="5">
        <v>0</v>
      </c>
      <c r="O2189" s="5">
        <v>0</v>
      </c>
      <c r="P2189" s="5">
        <v>0</v>
      </c>
      <c r="Q2189" s="6">
        <v>0.86</v>
      </c>
      <c r="R2189" s="6">
        <v>0.78</v>
      </c>
      <c r="S2189" s="6">
        <v>0.08</v>
      </c>
      <c r="T2189" s="5">
        <v>0</v>
      </c>
      <c r="U2189" s="5">
        <v>0</v>
      </c>
      <c r="V2189" s="5">
        <v>0</v>
      </c>
      <c r="W2189" s="6">
        <v>0.48</v>
      </c>
      <c r="X2189" s="6">
        <v>0.25</v>
      </c>
      <c r="Y2189" s="5">
        <v>1</v>
      </c>
      <c r="Z2189" s="6">
        <v>0.86</v>
      </c>
      <c r="AA2189" s="6">
        <v>0.78</v>
      </c>
      <c r="AB2189" s="6">
        <v>0.08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4345</v>
      </c>
      <c r="B2190" s="4" t="s">
        <v>41</v>
      </c>
      <c r="C2190" s="4" t="s">
        <v>4330</v>
      </c>
      <c r="D2190" s="4" t="s">
        <v>612</v>
      </c>
      <c r="E2190" s="4" t="s">
        <v>67</v>
      </c>
      <c r="F2190" s="4" t="s">
        <v>44</v>
      </c>
      <c r="G2190" s="4" t="s">
        <v>4331</v>
      </c>
      <c r="H2190" s="4" t="s">
        <v>4333</v>
      </c>
      <c r="I2190" s="4" t="s">
        <v>4346</v>
      </c>
      <c r="J2190" s="5">
        <v>2</v>
      </c>
      <c r="K2190" s="5">
        <v>0</v>
      </c>
      <c r="L2190" s="5">
        <v>0</v>
      </c>
      <c r="M2190" s="5">
        <v>5</v>
      </c>
      <c r="N2190" s="5">
        <v>0</v>
      </c>
      <c r="O2190" s="5">
        <v>6</v>
      </c>
      <c r="P2190" s="5">
        <v>0</v>
      </c>
      <c r="Q2190" s="6">
        <v>7.5</v>
      </c>
      <c r="R2190" s="6">
        <v>7.31</v>
      </c>
      <c r="S2190" s="6">
        <v>0.2</v>
      </c>
      <c r="T2190" s="5">
        <v>0</v>
      </c>
      <c r="U2190" s="5">
        <v>0</v>
      </c>
      <c r="V2190" s="5">
        <v>0</v>
      </c>
      <c r="W2190" s="6">
        <v>2.74</v>
      </c>
      <c r="X2190" s="6">
        <v>1.06</v>
      </c>
      <c r="Y2190" s="5">
        <v>1</v>
      </c>
      <c r="Z2190" s="6">
        <v>6.36</v>
      </c>
      <c r="AA2190" s="6">
        <v>6.17</v>
      </c>
      <c r="AB2190" s="6">
        <v>0.19</v>
      </c>
      <c r="AC2190" s="5">
        <v>0</v>
      </c>
      <c r="AD2190" s="6">
        <v>4.3099999999999996</v>
      </c>
      <c r="AE2190" s="6">
        <v>4.3099999999999996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4347</v>
      </c>
      <c r="B2191" s="4" t="s">
        <v>41</v>
      </c>
      <c r="C2191" s="4" t="s">
        <v>4330</v>
      </c>
      <c r="D2191" s="4" t="s">
        <v>612</v>
      </c>
      <c r="E2191" s="4" t="s">
        <v>70</v>
      </c>
      <c r="F2191" s="4" t="s">
        <v>44</v>
      </c>
      <c r="G2191" s="4" t="s">
        <v>4331</v>
      </c>
      <c r="H2191" s="4" t="s">
        <v>4333</v>
      </c>
      <c r="I2191" s="4" t="s">
        <v>4348</v>
      </c>
      <c r="J2191" s="5">
        <v>1</v>
      </c>
      <c r="K2191" s="5">
        <v>0</v>
      </c>
      <c r="L2191" s="5">
        <v>0</v>
      </c>
      <c r="M2191" s="5">
        <v>1</v>
      </c>
      <c r="N2191" s="5">
        <v>0</v>
      </c>
      <c r="O2191" s="5">
        <v>2</v>
      </c>
      <c r="P2191" s="5">
        <v>0</v>
      </c>
      <c r="Q2191" s="6">
        <v>2.1800000000000002</v>
      </c>
      <c r="R2191" s="6">
        <v>2.1800000000000002</v>
      </c>
      <c r="S2191" s="5">
        <v>0</v>
      </c>
      <c r="T2191" s="5">
        <v>0</v>
      </c>
      <c r="U2191" s="5">
        <v>0</v>
      </c>
      <c r="V2191" s="5">
        <v>0</v>
      </c>
      <c r="W2191" s="6">
        <v>0.64</v>
      </c>
      <c r="X2191" s="6">
        <v>0.18</v>
      </c>
      <c r="Y2191" s="5">
        <v>1</v>
      </c>
      <c r="Z2191" s="6">
        <v>1.72</v>
      </c>
      <c r="AA2191" s="6">
        <v>1.72</v>
      </c>
      <c r="AB2191" s="5">
        <v>0</v>
      </c>
      <c r="AC2191" s="5">
        <v>0</v>
      </c>
      <c r="AD2191" s="6">
        <v>1.72</v>
      </c>
      <c r="AE2191" s="6">
        <v>1.72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4349</v>
      </c>
      <c r="B2192" s="4" t="s">
        <v>41</v>
      </c>
      <c r="C2192" s="4" t="s">
        <v>4330</v>
      </c>
      <c r="D2192" s="4" t="s">
        <v>612</v>
      </c>
      <c r="E2192" s="4" t="s">
        <v>73</v>
      </c>
      <c r="F2192" s="4" t="s">
        <v>44</v>
      </c>
      <c r="G2192" s="4" t="s">
        <v>4331</v>
      </c>
      <c r="H2192" s="4" t="s">
        <v>4333</v>
      </c>
      <c r="I2192" s="4" t="s">
        <v>4350</v>
      </c>
      <c r="J2192" s="5">
        <v>2</v>
      </c>
      <c r="K2192" s="5">
        <v>0</v>
      </c>
      <c r="L2192" s="5">
        <v>0</v>
      </c>
      <c r="M2192" s="5">
        <v>69</v>
      </c>
      <c r="N2192" s="5">
        <v>1</v>
      </c>
      <c r="O2192" s="5">
        <v>107</v>
      </c>
      <c r="P2192" s="5">
        <v>5</v>
      </c>
      <c r="Q2192" s="5">
        <v>59.41</v>
      </c>
      <c r="R2192" s="5">
        <v>56.56</v>
      </c>
      <c r="S2192" s="6">
        <v>2.85</v>
      </c>
      <c r="T2192" s="5">
        <v>0</v>
      </c>
      <c r="U2192" s="5">
        <v>0</v>
      </c>
      <c r="V2192" s="5">
        <v>0</v>
      </c>
      <c r="W2192" s="6">
        <v>16.09</v>
      </c>
      <c r="X2192" s="6">
        <v>11.96</v>
      </c>
      <c r="Y2192" s="5">
        <v>1</v>
      </c>
      <c r="Z2192" s="6">
        <v>39.74</v>
      </c>
      <c r="AA2192" s="6">
        <v>39.42</v>
      </c>
      <c r="AB2192" s="6">
        <v>0.32</v>
      </c>
      <c r="AC2192" s="5">
        <v>0</v>
      </c>
      <c r="AD2192" s="6">
        <v>39.74</v>
      </c>
      <c r="AE2192" s="6">
        <v>39.42</v>
      </c>
      <c r="AF2192" s="6">
        <v>0.32</v>
      </c>
      <c r="AG2192" s="5">
        <v>0</v>
      </c>
      <c r="AH2192" s="6">
        <v>35.43</v>
      </c>
      <c r="AI2192" s="6">
        <v>35.11</v>
      </c>
      <c r="AJ2192" s="6">
        <v>0.32</v>
      </c>
      <c r="AK2192" s="5">
        <v>0</v>
      </c>
      <c r="AL2192" s="6">
        <v>0.5</v>
      </c>
      <c r="AM2192" s="5">
        <v>0</v>
      </c>
      <c r="AN2192" s="5">
        <v>0</v>
      </c>
    </row>
    <row r="2193" spans="1:40" ht="13.5" customHeight="1" x14ac:dyDescent="0.15">
      <c r="A2193" s="4" t="s">
        <v>4351</v>
      </c>
      <c r="B2193" s="4" t="s">
        <v>41</v>
      </c>
      <c r="C2193" s="4" t="s">
        <v>4330</v>
      </c>
      <c r="D2193" s="4" t="s">
        <v>629</v>
      </c>
      <c r="E2193" s="4" t="s">
        <v>42</v>
      </c>
      <c r="F2193" s="4" t="s">
        <v>44</v>
      </c>
      <c r="G2193" s="4" t="s">
        <v>4331</v>
      </c>
      <c r="H2193" s="4" t="s">
        <v>4352</v>
      </c>
      <c r="I2193" s="4"/>
      <c r="J2193" s="5">
        <v>8</v>
      </c>
      <c r="K2193" s="5">
        <v>0</v>
      </c>
      <c r="L2193" s="5">
        <v>0</v>
      </c>
      <c r="M2193" s="5">
        <v>67</v>
      </c>
      <c r="N2193" s="5">
        <v>10</v>
      </c>
      <c r="O2193" s="5">
        <v>96</v>
      </c>
      <c r="P2193" s="5">
        <v>15</v>
      </c>
      <c r="Q2193" s="5">
        <v>294.01</v>
      </c>
      <c r="R2193" s="5">
        <v>259.89</v>
      </c>
      <c r="S2193" s="6">
        <v>34.119999999999997</v>
      </c>
      <c r="T2193" s="5">
        <v>0</v>
      </c>
      <c r="U2193" s="5">
        <v>0</v>
      </c>
      <c r="V2193" s="5">
        <v>0</v>
      </c>
      <c r="W2193" s="6">
        <v>45.71</v>
      </c>
      <c r="X2193" s="6">
        <v>48.43</v>
      </c>
      <c r="Y2193" s="5">
        <v>1</v>
      </c>
      <c r="Z2193" s="5">
        <v>243.69</v>
      </c>
      <c r="AA2193" s="5">
        <v>222.22</v>
      </c>
      <c r="AB2193" s="6">
        <v>21.47</v>
      </c>
      <c r="AC2193" s="5">
        <v>0</v>
      </c>
      <c r="AD2193" s="5">
        <v>243.69</v>
      </c>
      <c r="AE2193" s="5">
        <v>222.22</v>
      </c>
      <c r="AF2193" s="6">
        <v>21.47</v>
      </c>
      <c r="AG2193" s="5">
        <v>0</v>
      </c>
      <c r="AH2193" s="6">
        <v>148.41</v>
      </c>
      <c r="AI2193" s="6">
        <v>136.06</v>
      </c>
      <c r="AJ2193" s="6">
        <v>12.35</v>
      </c>
      <c r="AK2193" s="5">
        <v>0</v>
      </c>
      <c r="AL2193" s="6">
        <v>0.66</v>
      </c>
      <c r="AM2193" s="6">
        <v>0.04</v>
      </c>
      <c r="AN2193" s="5">
        <v>1</v>
      </c>
    </row>
    <row r="2194" spans="1:40" ht="13.5" customHeight="1" x14ac:dyDescent="0.15">
      <c r="A2194" s="4" t="s">
        <v>4353</v>
      </c>
      <c r="B2194" s="4" t="s">
        <v>41</v>
      </c>
      <c r="C2194" s="4" t="s">
        <v>4330</v>
      </c>
      <c r="D2194" s="4" t="s">
        <v>629</v>
      </c>
      <c r="E2194" s="4" t="s">
        <v>49</v>
      </c>
      <c r="F2194" s="4" t="s">
        <v>44</v>
      </c>
      <c r="G2194" s="4" t="s">
        <v>4331</v>
      </c>
      <c r="H2194" s="4" t="s">
        <v>4352</v>
      </c>
      <c r="I2194" s="4" t="s">
        <v>4354</v>
      </c>
      <c r="J2194" s="5">
        <v>2</v>
      </c>
      <c r="K2194" s="5">
        <v>0</v>
      </c>
      <c r="L2194" s="5">
        <v>0</v>
      </c>
      <c r="M2194" s="5">
        <v>12</v>
      </c>
      <c r="N2194" s="5">
        <v>1</v>
      </c>
      <c r="O2194" s="5">
        <v>36</v>
      </c>
      <c r="P2194" s="5">
        <v>2</v>
      </c>
      <c r="Q2194" s="5">
        <v>65.17</v>
      </c>
      <c r="R2194" s="6">
        <v>53.4</v>
      </c>
      <c r="S2194" s="6">
        <v>11.77</v>
      </c>
      <c r="T2194" s="5">
        <v>0</v>
      </c>
      <c r="U2194" s="5">
        <v>0</v>
      </c>
      <c r="V2194" s="5">
        <v>0</v>
      </c>
      <c r="W2194" s="6">
        <v>9.15</v>
      </c>
      <c r="X2194" s="6">
        <v>5.08</v>
      </c>
      <c r="Y2194" s="5">
        <v>1</v>
      </c>
      <c r="Z2194" s="6">
        <v>31.62</v>
      </c>
      <c r="AA2194" s="6">
        <v>27.39</v>
      </c>
      <c r="AB2194" s="6">
        <v>4.22</v>
      </c>
      <c r="AC2194" s="5">
        <v>0</v>
      </c>
      <c r="AD2194" s="6">
        <v>31.62</v>
      </c>
      <c r="AE2194" s="6">
        <v>27.39</v>
      </c>
      <c r="AF2194" s="6">
        <v>4.22</v>
      </c>
      <c r="AG2194" s="5">
        <v>0</v>
      </c>
      <c r="AH2194" s="6">
        <v>9.7200000000000006</v>
      </c>
      <c r="AI2194" s="6">
        <v>9.4600000000000009</v>
      </c>
      <c r="AJ2194" s="6">
        <v>0.26</v>
      </c>
      <c r="AK2194" s="5">
        <v>0</v>
      </c>
      <c r="AL2194" s="6">
        <v>0.04</v>
      </c>
      <c r="AM2194" s="6">
        <v>0.04</v>
      </c>
      <c r="AN2194" s="5">
        <v>1</v>
      </c>
    </row>
    <row r="2195" spans="1:40" ht="13.5" customHeight="1" x14ac:dyDescent="0.15">
      <c r="A2195" s="4" t="s">
        <v>4355</v>
      </c>
      <c r="B2195" s="4" t="s">
        <v>41</v>
      </c>
      <c r="C2195" s="4" t="s">
        <v>4330</v>
      </c>
      <c r="D2195" s="4" t="s">
        <v>629</v>
      </c>
      <c r="E2195" s="4" t="s">
        <v>52</v>
      </c>
      <c r="F2195" s="4" t="s">
        <v>44</v>
      </c>
      <c r="G2195" s="4" t="s">
        <v>4331</v>
      </c>
      <c r="H2195" s="4" t="s">
        <v>4352</v>
      </c>
      <c r="I2195" s="4" t="s">
        <v>4356</v>
      </c>
      <c r="J2195" s="5">
        <v>3</v>
      </c>
      <c r="K2195" s="5">
        <v>0</v>
      </c>
      <c r="L2195" s="5">
        <v>0</v>
      </c>
      <c r="M2195" s="5">
        <v>14</v>
      </c>
      <c r="N2195" s="5">
        <v>2</v>
      </c>
      <c r="O2195" s="5">
        <v>33</v>
      </c>
      <c r="P2195" s="5">
        <v>3</v>
      </c>
      <c r="Q2195" s="5">
        <v>69.34</v>
      </c>
      <c r="R2195" s="6">
        <v>60.13</v>
      </c>
      <c r="S2195" s="6">
        <v>9.2100000000000009</v>
      </c>
      <c r="T2195" s="5">
        <v>0</v>
      </c>
      <c r="U2195" s="5">
        <v>0</v>
      </c>
      <c r="V2195" s="5">
        <v>0</v>
      </c>
      <c r="W2195" s="6">
        <v>11.06</v>
      </c>
      <c r="X2195" s="6">
        <v>7.7</v>
      </c>
      <c r="Y2195" s="5">
        <v>1</v>
      </c>
      <c r="Z2195" s="6">
        <v>66.900000000000006</v>
      </c>
      <c r="AA2195" s="6">
        <v>58.6</v>
      </c>
      <c r="AB2195" s="6">
        <v>8.3000000000000007</v>
      </c>
      <c r="AC2195" s="5">
        <v>0</v>
      </c>
      <c r="AD2195" s="6">
        <v>66.900000000000006</v>
      </c>
      <c r="AE2195" s="6">
        <v>58.6</v>
      </c>
      <c r="AF2195" s="6">
        <v>8.3000000000000007</v>
      </c>
      <c r="AG2195" s="5">
        <v>0</v>
      </c>
      <c r="AH2195" s="6">
        <v>52.24</v>
      </c>
      <c r="AI2195" s="6">
        <v>44.01</v>
      </c>
      <c r="AJ2195" s="6">
        <v>8.23</v>
      </c>
      <c r="AK2195" s="5">
        <v>0</v>
      </c>
      <c r="AL2195" s="6">
        <v>0.22</v>
      </c>
      <c r="AM2195" s="5">
        <v>0</v>
      </c>
      <c r="AN2195" s="5">
        <v>0</v>
      </c>
    </row>
    <row r="2196" spans="1:40" ht="13.5" customHeight="1" x14ac:dyDescent="0.15">
      <c r="A2196" s="4" t="s">
        <v>4357</v>
      </c>
      <c r="B2196" s="4" t="s">
        <v>41</v>
      </c>
      <c r="C2196" s="4" t="s">
        <v>4330</v>
      </c>
      <c r="D2196" s="4" t="s">
        <v>629</v>
      </c>
      <c r="E2196" s="4" t="s">
        <v>55</v>
      </c>
      <c r="F2196" s="4" t="s">
        <v>44</v>
      </c>
      <c r="G2196" s="4" t="s">
        <v>4331</v>
      </c>
      <c r="H2196" s="4" t="s">
        <v>4352</v>
      </c>
      <c r="I2196" s="4" t="s">
        <v>4358</v>
      </c>
      <c r="J2196" s="5">
        <v>3</v>
      </c>
      <c r="K2196" s="5">
        <v>0</v>
      </c>
      <c r="L2196" s="5">
        <v>0</v>
      </c>
      <c r="M2196" s="5">
        <v>6</v>
      </c>
      <c r="N2196" s="5">
        <v>2</v>
      </c>
      <c r="O2196" s="5">
        <v>12</v>
      </c>
      <c r="P2196" s="5">
        <v>3</v>
      </c>
      <c r="Q2196" s="6">
        <v>39.619999999999997</v>
      </c>
      <c r="R2196" s="6">
        <v>34.72</v>
      </c>
      <c r="S2196" s="6">
        <v>4.9000000000000004</v>
      </c>
      <c r="T2196" s="5">
        <v>0</v>
      </c>
      <c r="U2196" s="5">
        <v>0</v>
      </c>
      <c r="V2196" s="5">
        <v>0</v>
      </c>
      <c r="W2196" s="6">
        <v>5.6</v>
      </c>
      <c r="X2196" s="6">
        <v>5.48</v>
      </c>
      <c r="Y2196" s="5">
        <v>1</v>
      </c>
      <c r="Z2196" s="6">
        <v>35.64</v>
      </c>
      <c r="AA2196" s="6">
        <v>32.08</v>
      </c>
      <c r="AB2196" s="6">
        <v>3.56</v>
      </c>
      <c r="AC2196" s="5">
        <v>0</v>
      </c>
      <c r="AD2196" s="6">
        <v>35.64</v>
      </c>
      <c r="AE2196" s="6">
        <v>32.08</v>
      </c>
      <c r="AF2196" s="6">
        <v>3.56</v>
      </c>
      <c r="AG2196" s="5">
        <v>0</v>
      </c>
      <c r="AH2196" s="6">
        <v>10.24</v>
      </c>
      <c r="AI2196" s="6">
        <v>9.7100000000000009</v>
      </c>
      <c r="AJ2196" s="6">
        <v>0.53</v>
      </c>
      <c r="AK2196" s="5">
        <v>0</v>
      </c>
      <c r="AL2196" s="6">
        <v>0.08</v>
      </c>
      <c r="AM2196" s="5">
        <v>0</v>
      </c>
      <c r="AN2196" s="5">
        <v>0</v>
      </c>
    </row>
    <row r="2197" spans="1:40" ht="13.5" customHeight="1" x14ac:dyDescent="0.15">
      <c r="A2197" s="4" t="s">
        <v>4359</v>
      </c>
      <c r="B2197" s="4" t="s">
        <v>41</v>
      </c>
      <c r="C2197" s="4" t="s">
        <v>4330</v>
      </c>
      <c r="D2197" s="4" t="s">
        <v>629</v>
      </c>
      <c r="E2197" s="4" t="s">
        <v>58</v>
      </c>
      <c r="F2197" s="4" t="s">
        <v>44</v>
      </c>
      <c r="G2197" s="4" t="s">
        <v>4331</v>
      </c>
      <c r="H2197" s="4" t="s">
        <v>4352</v>
      </c>
      <c r="I2197" s="4" t="s">
        <v>927</v>
      </c>
      <c r="J2197" s="5">
        <v>1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1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4360</v>
      </c>
      <c r="B2198" s="4" t="s">
        <v>41</v>
      </c>
      <c r="C2198" s="4" t="s">
        <v>4330</v>
      </c>
      <c r="D2198" s="4" t="s">
        <v>629</v>
      </c>
      <c r="E2198" s="4" t="s">
        <v>61</v>
      </c>
      <c r="F2198" s="4" t="s">
        <v>44</v>
      </c>
      <c r="G2198" s="4" t="s">
        <v>4331</v>
      </c>
      <c r="H2198" s="4" t="s">
        <v>4352</v>
      </c>
      <c r="I2198" s="4" t="s">
        <v>4361</v>
      </c>
      <c r="J2198" s="5">
        <v>3</v>
      </c>
      <c r="K2198" s="5">
        <v>0</v>
      </c>
      <c r="L2198" s="5">
        <v>0</v>
      </c>
      <c r="M2198" s="5">
        <v>12</v>
      </c>
      <c r="N2198" s="5">
        <v>2</v>
      </c>
      <c r="O2198" s="5">
        <v>4</v>
      </c>
      <c r="P2198" s="5">
        <v>2</v>
      </c>
      <c r="Q2198" s="5">
        <v>49.94</v>
      </c>
      <c r="R2198" s="6">
        <v>47.59</v>
      </c>
      <c r="S2198" s="6">
        <v>2.35</v>
      </c>
      <c r="T2198" s="5">
        <v>0</v>
      </c>
      <c r="U2198" s="5">
        <v>0</v>
      </c>
      <c r="V2198" s="5">
        <v>0</v>
      </c>
      <c r="W2198" s="6">
        <v>7.77</v>
      </c>
      <c r="X2198" s="6">
        <v>12.09</v>
      </c>
      <c r="Y2198" s="5">
        <v>1</v>
      </c>
      <c r="Z2198" s="6">
        <v>46.07</v>
      </c>
      <c r="AA2198" s="5">
        <v>44.7</v>
      </c>
      <c r="AB2198" s="6">
        <v>1.36</v>
      </c>
      <c r="AC2198" s="5">
        <v>0</v>
      </c>
      <c r="AD2198" s="6">
        <v>46.07</v>
      </c>
      <c r="AE2198" s="5">
        <v>44.7</v>
      </c>
      <c r="AF2198" s="6">
        <v>1.36</v>
      </c>
      <c r="AG2198" s="5">
        <v>0</v>
      </c>
      <c r="AH2198" s="6">
        <v>29.35</v>
      </c>
      <c r="AI2198" s="6">
        <v>28.07</v>
      </c>
      <c r="AJ2198" s="6">
        <v>1.28</v>
      </c>
      <c r="AK2198" s="5">
        <v>0</v>
      </c>
      <c r="AL2198" s="6">
        <v>0.12</v>
      </c>
      <c r="AM2198" s="5">
        <v>0</v>
      </c>
      <c r="AN2198" s="5">
        <v>0</v>
      </c>
    </row>
    <row r="2199" spans="1:40" ht="13.5" customHeight="1" x14ac:dyDescent="0.15">
      <c r="A2199" s="4" t="s">
        <v>4362</v>
      </c>
      <c r="B2199" s="4" t="s">
        <v>41</v>
      </c>
      <c r="C2199" s="4" t="s">
        <v>4330</v>
      </c>
      <c r="D2199" s="4" t="s">
        <v>629</v>
      </c>
      <c r="E2199" s="4" t="s">
        <v>64</v>
      </c>
      <c r="F2199" s="4" t="s">
        <v>44</v>
      </c>
      <c r="G2199" s="4" t="s">
        <v>4331</v>
      </c>
      <c r="H2199" s="4" t="s">
        <v>4352</v>
      </c>
      <c r="I2199" s="4" t="s">
        <v>4363</v>
      </c>
      <c r="J2199" s="5">
        <v>2</v>
      </c>
      <c r="K2199" s="5">
        <v>0</v>
      </c>
      <c r="L2199" s="5">
        <v>0</v>
      </c>
      <c r="M2199" s="5">
        <v>12</v>
      </c>
      <c r="N2199" s="5">
        <v>1</v>
      </c>
      <c r="O2199" s="5">
        <v>3</v>
      </c>
      <c r="P2199" s="5">
        <v>2</v>
      </c>
      <c r="Q2199" s="6">
        <v>33.22</v>
      </c>
      <c r="R2199" s="6">
        <v>30.96</v>
      </c>
      <c r="S2199" s="6">
        <v>2.2599999999999998</v>
      </c>
      <c r="T2199" s="5">
        <v>0</v>
      </c>
      <c r="U2199" s="5">
        <v>0</v>
      </c>
      <c r="V2199" s="5">
        <v>0</v>
      </c>
      <c r="W2199" s="6">
        <v>6.44</v>
      </c>
      <c r="X2199" s="6">
        <v>10.06</v>
      </c>
      <c r="Y2199" s="5">
        <v>1</v>
      </c>
      <c r="Z2199" s="6">
        <v>29.35</v>
      </c>
      <c r="AA2199" s="6">
        <v>28.07</v>
      </c>
      <c r="AB2199" s="6">
        <v>1.28</v>
      </c>
      <c r="AC2199" s="5">
        <v>0</v>
      </c>
      <c r="AD2199" s="6">
        <v>29.35</v>
      </c>
      <c r="AE2199" s="5">
        <v>28.07</v>
      </c>
      <c r="AF2199" s="6">
        <v>1.28</v>
      </c>
      <c r="AG2199" s="5">
        <v>0</v>
      </c>
      <c r="AH2199" s="6">
        <v>29.35</v>
      </c>
      <c r="AI2199" s="6">
        <v>28.07</v>
      </c>
      <c r="AJ2199" s="6">
        <v>1.28</v>
      </c>
      <c r="AK2199" s="5">
        <v>0</v>
      </c>
      <c r="AL2199" s="6">
        <v>0.12</v>
      </c>
      <c r="AM2199" s="5">
        <v>0</v>
      </c>
      <c r="AN2199" s="5">
        <v>0</v>
      </c>
    </row>
    <row r="2200" spans="1:40" ht="13.5" customHeight="1" x14ac:dyDescent="0.15">
      <c r="A2200" s="4" t="s">
        <v>4364</v>
      </c>
      <c r="B2200" s="4" t="s">
        <v>41</v>
      </c>
      <c r="C2200" s="4" t="s">
        <v>4330</v>
      </c>
      <c r="D2200" s="4" t="s">
        <v>629</v>
      </c>
      <c r="E2200" s="4" t="s">
        <v>67</v>
      </c>
      <c r="F2200" s="4" t="s">
        <v>44</v>
      </c>
      <c r="G2200" s="4" t="s">
        <v>4331</v>
      </c>
      <c r="H2200" s="4" t="s">
        <v>4352</v>
      </c>
      <c r="I2200" s="4" t="s">
        <v>4365</v>
      </c>
      <c r="J2200" s="5">
        <v>4</v>
      </c>
      <c r="K2200" s="5">
        <v>0</v>
      </c>
      <c r="L2200" s="5">
        <v>0</v>
      </c>
      <c r="M2200" s="5">
        <v>10</v>
      </c>
      <c r="N2200" s="5">
        <v>1</v>
      </c>
      <c r="O2200" s="5">
        <v>8</v>
      </c>
      <c r="P2200" s="5">
        <v>3</v>
      </c>
      <c r="Q2200" s="5">
        <v>36.72</v>
      </c>
      <c r="R2200" s="6">
        <v>33.090000000000003</v>
      </c>
      <c r="S2200" s="6">
        <v>3.62</v>
      </c>
      <c r="T2200" s="5">
        <v>0</v>
      </c>
      <c r="U2200" s="5">
        <v>0</v>
      </c>
      <c r="V2200" s="5">
        <v>0</v>
      </c>
      <c r="W2200" s="6">
        <v>5.69</v>
      </c>
      <c r="X2200" s="6">
        <v>8.02</v>
      </c>
      <c r="Y2200" s="5">
        <v>1</v>
      </c>
      <c r="Z2200" s="6">
        <v>34.11</v>
      </c>
      <c r="AA2200" s="6">
        <v>31.37</v>
      </c>
      <c r="AB2200" s="6">
        <v>2.74</v>
      </c>
      <c r="AC2200" s="5">
        <v>0</v>
      </c>
      <c r="AD2200" s="6">
        <v>34.11</v>
      </c>
      <c r="AE2200" s="6">
        <v>31.37</v>
      </c>
      <c r="AF2200" s="6">
        <v>2.74</v>
      </c>
      <c r="AG2200" s="5">
        <v>0</v>
      </c>
      <c r="AH2200" s="6">
        <v>17.510000000000002</v>
      </c>
      <c r="AI2200" s="6">
        <v>16.739999999999998</v>
      </c>
      <c r="AJ2200" s="6">
        <v>0.76</v>
      </c>
      <c r="AK2200" s="5">
        <v>0</v>
      </c>
      <c r="AL2200" s="6">
        <v>7.0000000000000007E-2</v>
      </c>
      <c r="AM2200" s="5">
        <v>0</v>
      </c>
      <c r="AN2200" s="5">
        <v>0</v>
      </c>
    </row>
    <row r="2201" spans="1:40" ht="13.5" customHeight="1" x14ac:dyDescent="0.15">
      <c r="A2201" s="4" t="s">
        <v>4366</v>
      </c>
      <c r="B2201" s="4" t="s">
        <v>41</v>
      </c>
      <c r="C2201" s="4" t="s">
        <v>4330</v>
      </c>
      <c r="D2201" s="4" t="s">
        <v>629</v>
      </c>
      <c r="E2201" s="4" t="s">
        <v>70</v>
      </c>
      <c r="F2201" s="4" t="s">
        <v>44</v>
      </c>
      <c r="G2201" s="4" t="s">
        <v>4331</v>
      </c>
      <c r="H2201" s="4" t="s">
        <v>4352</v>
      </c>
      <c r="I2201" s="4" t="s">
        <v>4367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4368</v>
      </c>
      <c r="B2202" s="4" t="s">
        <v>41</v>
      </c>
      <c r="C2202" s="4" t="s">
        <v>4330</v>
      </c>
      <c r="D2202" s="4" t="s">
        <v>692</v>
      </c>
      <c r="E2202" s="4" t="s">
        <v>42</v>
      </c>
      <c r="F2202" s="4" t="s">
        <v>44</v>
      </c>
      <c r="G2202" s="4" t="s">
        <v>4331</v>
      </c>
      <c r="H2202" s="4" t="s">
        <v>4369</v>
      </c>
      <c r="I2202" s="4"/>
      <c r="J2202" s="5">
        <v>11</v>
      </c>
      <c r="K2202" s="5">
        <v>0</v>
      </c>
      <c r="L2202" s="5">
        <v>0</v>
      </c>
      <c r="M2202" s="5">
        <v>176</v>
      </c>
      <c r="N2202" s="5">
        <v>4</v>
      </c>
      <c r="O2202" s="5">
        <v>253</v>
      </c>
      <c r="P2202" s="5">
        <v>25</v>
      </c>
      <c r="Q2202" s="5">
        <v>464.84</v>
      </c>
      <c r="R2202" s="5">
        <v>317.87</v>
      </c>
      <c r="S2202" s="6">
        <v>146.97</v>
      </c>
      <c r="T2202" s="5">
        <v>0</v>
      </c>
      <c r="U2202" s="5">
        <v>0</v>
      </c>
      <c r="V2202" s="5">
        <v>0</v>
      </c>
      <c r="W2202" s="6">
        <v>69.959999999999994</v>
      </c>
      <c r="X2202" s="6">
        <v>54.35</v>
      </c>
      <c r="Y2202" s="5">
        <v>1</v>
      </c>
      <c r="Z2202" s="5">
        <v>391.67</v>
      </c>
      <c r="AA2202" s="5">
        <v>283.31</v>
      </c>
      <c r="AB2202" s="6">
        <v>108.36</v>
      </c>
      <c r="AC2202" s="5">
        <v>0</v>
      </c>
      <c r="AD2202" s="5">
        <v>391.67</v>
      </c>
      <c r="AE2202" s="5">
        <v>283.31</v>
      </c>
      <c r="AF2202" s="6">
        <v>108.36</v>
      </c>
      <c r="AG2202" s="5">
        <v>0</v>
      </c>
      <c r="AH2202" s="6">
        <v>213.91</v>
      </c>
      <c r="AI2202" s="6">
        <v>171.38</v>
      </c>
      <c r="AJ2202" s="6">
        <v>42.53</v>
      </c>
      <c r="AK2202" s="5">
        <v>0</v>
      </c>
      <c r="AL2202" s="6">
        <v>1.43</v>
      </c>
      <c r="AM2202" s="6">
        <v>0.01</v>
      </c>
      <c r="AN2202" s="5">
        <v>1</v>
      </c>
    </row>
    <row r="2203" spans="1:40" ht="13.5" customHeight="1" x14ac:dyDescent="0.15">
      <c r="A2203" s="4" t="s">
        <v>4370</v>
      </c>
      <c r="B2203" s="4" t="s">
        <v>41</v>
      </c>
      <c r="C2203" s="4" t="s">
        <v>4330</v>
      </c>
      <c r="D2203" s="4" t="s">
        <v>692</v>
      </c>
      <c r="E2203" s="4" t="s">
        <v>49</v>
      </c>
      <c r="F2203" s="4" t="s">
        <v>44</v>
      </c>
      <c r="G2203" s="4" t="s">
        <v>4331</v>
      </c>
      <c r="H2203" s="4" t="s">
        <v>4369</v>
      </c>
      <c r="I2203" s="4" t="s">
        <v>4371</v>
      </c>
      <c r="J2203" s="5">
        <v>3</v>
      </c>
      <c r="K2203" s="5">
        <v>0</v>
      </c>
      <c r="L2203" s="5">
        <v>0</v>
      </c>
      <c r="M2203" s="5">
        <v>13</v>
      </c>
      <c r="N2203" s="5">
        <v>1</v>
      </c>
      <c r="O2203" s="5">
        <v>31</v>
      </c>
      <c r="P2203" s="5">
        <v>3</v>
      </c>
      <c r="Q2203" s="6">
        <v>101.2</v>
      </c>
      <c r="R2203" s="6">
        <v>81.510000000000005</v>
      </c>
      <c r="S2203" s="6">
        <v>19.690000000000001</v>
      </c>
      <c r="T2203" s="5">
        <v>0</v>
      </c>
      <c r="U2203" s="5">
        <v>0</v>
      </c>
      <c r="V2203" s="5">
        <v>0</v>
      </c>
      <c r="W2203" s="6">
        <v>15.27</v>
      </c>
      <c r="X2203" s="6">
        <v>9.6</v>
      </c>
      <c r="Y2203" s="5">
        <v>1</v>
      </c>
      <c r="Z2203" s="5">
        <v>59.15</v>
      </c>
      <c r="AA2203" s="6">
        <v>49.24</v>
      </c>
      <c r="AB2203" s="6">
        <v>9.91</v>
      </c>
      <c r="AC2203" s="5">
        <v>0</v>
      </c>
      <c r="AD2203" s="6">
        <v>59.15</v>
      </c>
      <c r="AE2203" s="5">
        <v>49.24</v>
      </c>
      <c r="AF2203" s="6">
        <v>9.91</v>
      </c>
      <c r="AG2203" s="5">
        <v>0</v>
      </c>
      <c r="AH2203" s="6">
        <v>33.119999999999997</v>
      </c>
      <c r="AI2203" s="6">
        <v>27.92</v>
      </c>
      <c r="AJ2203" s="6">
        <v>5.2</v>
      </c>
      <c r="AK2203" s="5">
        <v>0</v>
      </c>
      <c r="AL2203" s="6">
        <v>0.22</v>
      </c>
      <c r="AM2203" s="5">
        <v>0</v>
      </c>
      <c r="AN2203" s="5">
        <v>0</v>
      </c>
    </row>
    <row r="2204" spans="1:40" ht="13.5" customHeight="1" x14ac:dyDescent="0.15">
      <c r="A2204" s="4" t="s">
        <v>4372</v>
      </c>
      <c r="B2204" s="4" t="s">
        <v>41</v>
      </c>
      <c r="C2204" s="4" t="s">
        <v>4330</v>
      </c>
      <c r="D2204" s="4" t="s">
        <v>692</v>
      </c>
      <c r="E2204" s="4" t="s">
        <v>52</v>
      </c>
      <c r="F2204" s="4" t="s">
        <v>44</v>
      </c>
      <c r="G2204" s="4" t="s">
        <v>4331</v>
      </c>
      <c r="H2204" s="4" t="s">
        <v>4369</v>
      </c>
      <c r="I2204" s="4" t="s">
        <v>4373</v>
      </c>
      <c r="J2204" s="5">
        <v>4</v>
      </c>
      <c r="K2204" s="5">
        <v>0</v>
      </c>
      <c r="L2204" s="5">
        <v>0</v>
      </c>
      <c r="M2204" s="5">
        <v>55</v>
      </c>
      <c r="N2204" s="5">
        <v>1</v>
      </c>
      <c r="O2204" s="5">
        <v>75</v>
      </c>
      <c r="P2204" s="5">
        <v>5</v>
      </c>
      <c r="Q2204" s="5">
        <v>119.09</v>
      </c>
      <c r="R2204" s="6">
        <v>87.77</v>
      </c>
      <c r="S2204" s="6">
        <v>31.32</v>
      </c>
      <c r="T2204" s="5">
        <v>0</v>
      </c>
      <c r="U2204" s="5">
        <v>0</v>
      </c>
      <c r="V2204" s="5">
        <v>0</v>
      </c>
      <c r="W2204" s="6">
        <v>18.8</v>
      </c>
      <c r="X2204" s="6">
        <v>16.43</v>
      </c>
      <c r="Y2204" s="5">
        <v>1</v>
      </c>
      <c r="Z2204" s="5">
        <v>119.09</v>
      </c>
      <c r="AA2204" s="6">
        <v>87.77</v>
      </c>
      <c r="AB2204" s="6">
        <v>31.32</v>
      </c>
      <c r="AC2204" s="5">
        <v>0</v>
      </c>
      <c r="AD2204" s="5">
        <v>119.09</v>
      </c>
      <c r="AE2204" s="6">
        <v>87.77</v>
      </c>
      <c r="AF2204" s="6">
        <v>31.32</v>
      </c>
      <c r="AG2204" s="5">
        <v>0</v>
      </c>
      <c r="AH2204" s="6">
        <v>73.180000000000007</v>
      </c>
      <c r="AI2204" s="6">
        <v>56.65</v>
      </c>
      <c r="AJ2204" s="6">
        <v>16.53</v>
      </c>
      <c r="AK2204" s="5">
        <v>0</v>
      </c>
      <c r="AL2204" s="6">
        <v>0.48</v>
      </c>
      <c r="AM2204" s="5">
        <v>0</v>
      </c>
      <c r="AN2204" s="5">
        <v>0</v>
      </c>
    </row>
    <row r="2205" spans="1:40" ht="13.5" customHeight="1" x14ac:dyDescent="0.15">
      <c r="A2205" s="4" t="s">
        <v>4374</v>
      </c>
      <c r="B2205" s="4" t="s">
        <v>41</v>
      </c>
      <c r="C2205" s="4" t="s">
        <v>4330</v>
      </c>
      <c r="D2205" s="4" t="s">
        <v>692</v>
      </c>
      <c r="E2205" s="4" t="s">
        <v>55</v>
      </c>
      <c r="F2205" s="4" t="s">
        <v>44</v>
      </c>
      <c r="G2205" s="4" t="s">
        <v>4331</v>
      </c>
      <c r="H2205" s="4" t="s">
        <v>4369</v>
      </c>
      <c r="I2205" s="4" t="s">
        <v>4375</v>
      </c>
      <c r="J2205" s="5">
        <v>3</v>
      </c>
      <c r="K2205" s="5">
        <v>0</v>
      </c>
      <c r="L2205" s="5">
        <v>0</v>
      </c>
      <c r="M2205" s="5">
        <v>30</v>
      </c>
      <c r="N2205" s="5">
        <v>1</v>
      </c>
      <c r="O2205" s="5">
        <v>66</v>
      </c>
      <c r="P2205" s="5">
        <v>5</v>
      </c>
      <c r="Q2205" s="6">
        <v>73.41</v>
      </c>
      <c r="R2205" s="6">
        <v>52.46</v>
      </c>
      <c r="S2205" s="6">
        <v>20.95</v>
      </c>
      <c r="T2205" s="5">
        <v>0</v>
      </c>
      <c r="U2205" s="5">
        <v>0</v>
      </c>
      <c r="V2205" s="5">
        <v>0</v>
      </c>
      <c r="W2205" s="6">
        <v>9.84</v>
      </c>
      <c r="X2205" s="6">
        <v>8.1</v>
      </c>
      <c r="Y2205" s="5">
        <v>1</v>
      </c>
      <c r="Z2205" s="5">
        <v>72.77</v>
      </c>
      <c r="AA2205" s="6">
        <v>52.46</v>
      </c>
      <c r="AB2205" s="6">
        <v>20.32</v>
      </c>
      <c r="AC2205" s="5">
        <v>0</v>
      </c>
      <c r="AD2205" s="5">
        <v>72.77</v>
      </c>
      <c r="AE2205" s="6">
        <v>52.46</v>
      </c>
      <c r="AF2205" s="6">
        <v>20.32</v>
      </c>
      <c r="AG2205" s="5">
        <v>0</v>
      </c>
      <c r="AH2205" s="6">
        <v>39.92</v>
      </c>
      <c r="AI2205" s="6">
        <v>31.64</v>
      </c>
      <c r="AJ2205" s="6">
        <v>8.2899999999999991</v>
      </c>
      <c r="AK2205" s="5">
        <v>0</v>
      </c>
      <c r="AL2205" s="6">
        <v>0.16</v>
      </c>
      <c r="AM2205" s="5">
        <v>0</v>
      </c>
      <c r="AN2205" s="5">
        <v>0</v>
      </c>
    </row>
    <row r="2206" spans="1:40" ht="13.5" customHeight="1" x14ac:dyDescent="0.15">
      <c r="A2206" s="4" t="s">
        <v>4376</v>
      </c>
      <c r="B2206" s="4" t="s">
        <v>41</v>
      </c>
      <c r="C2206" s="4" t="s">
        <v>4330</v>
      </c>
      <c r="D2206" s="4" t="s">
        <v>692</v>
      </c>
      <c r="E2206" s="4" t="s">
        <v>58</v>
      </c>
      <c r="F2206" s="4" t="s">
        <v>44</v>
      </c>
      <c r="G2206" s="4" t="s">
        <v>4331</v>
      </c>
      <c r="H2206" s="4" t="s">
        <v>4369</v>
      </c>
      <c r="I2206" s="4" t="s">
        <v>3421</v>
      </c>
      <c r="J2206" s="5">
        <v>2</v>
      </c>
      <c r="K2206" s="5">
        <v>0</v>
      </c>
      <c r="L2206" s="5">
        <v>0</v>
      </c>
      <c r="M2206" s="5">
        <v>3</v>
      </c>
      <c r="N2206" s="5">
        <v>0</v>
      </c>
      <c r="O2206" s="5">
        <v>6</v>
      </c>
      <c r="P2206" s="5">
        <v>1</v>
      </c>
      <c r="Q2206" s="6">
        <v>5.95</v>
      </c>
      <c r="R2206" s="6">
        <v>4.53</v>
      </c>
      <c r="S2206" s="6">
        <v>1.42</v>
      </c>
      <c r="T2206" s="5">
        <v>0</v>
      </c>
      <c r="U2206" s="5">
        <v>0</v>
      </c>
      <c r="V2206" s="5">
        <v>0</v>
      </c>
      <c r="W2206" s="6">
        <v>0.6</v>
      </c>
      <c r="X2206" s="6">
        <v>0.4</v>
      </c>
      <c r="Y2206" s="5">
        <v>1</v>
      </c>
      <c r="Z2206" s="6">
        <v>5.88</v>
      </c>
      <c r="AA2206" s="6">
        <v>4.53</v>
      </c>
      <c r="AB2206" s="6">
        <v>1.35</v>
      </c>
      <c r="AC2206" s="5">
        <v>0</v>
      </c>
      <c r="AD2206" s="6">
        <v>5.88</v>
      </c>
      <c r="AE2206" s="6">
        <v>4.53</v>
      </c>
      <c r="AF2206" s="6">
        <v>1.35</v>
      </c>
      <c r="AG2206" s="5">
        <v>0</v>
      </c>
      <c r="AH2206" s="6">
        <v>4.32</v>
      </c>
      <c r="AI2206" s="6">
        <v>3.42</v>
      </c>
      <c r="AJ2206" s="6">
        <v>0.9</v>
      </c>
      <c r="AK2206" s="5">
        <v>0</v>
      </c>
      <c r="AL2206" s="6">
        <v>0.02</v>
      </c>
      <c r="AM2206" s="5">
        <v>0</v>
      </c>
      <c r="AN2206" s="5">
        <v>0</v>
      </c>
    </row>
    <row r="2207" spans="1:40" ht="13.5" customHeight="1" x14ac:dyDescent="0.15">
      <c r="A2207" s="4" t="s">
        <v>4377</v>
      </c>
      <c r="B2207" s="4" t="s">
        <v>41</v>
      </c>
      <c r="C2207" s="4" t="s">
        <v>4330</v>
      </c>
      <c r="D2207" s="4" t="s">
        <v>692</v>
      </c>
      <c r="E2207" s="4" t="s">
        <v>61</v>
      </c>
      <c r="F2207" s="4" t="s">
        <v>44</v>
      </c>
      <c r="G2207" s="4" t="s">
        <v>4331</v>
      </c>
      <c r="H2207" s="4" t="s">
        <v>4369</v>
      </c>
      <c r="I2207" s="4" t="s">
        <v>4378</v>
      </c>
      <c r="J2207" s="5">
        <v>2</v>
      </c>
      <c r="K2207" s="5">
        <v>0</v>
      </c>
      <c r="L2207" s="5">
        <v>0</v>
      </c>
      <c r="M2207" s="5">
        <v>1</v>
      </c>
      <c r="N2207" s="5">
        <v>0</v>
      </c>
      <c r="O2207" s="5">
        <v>3</v>
      </c>
      <c r="P2207" s="5">
        <v>0</v>
      </c>
      <c r="Q2207" s="6">
        <v>4.07</v>
      </c>
      <c r="R2207" s="6">
        <v>2.5299999999999998</v>
      </c>
      <c r="S2207" s="6">
        <v>1.54</v>
      </c>
      <c r="T2207" s="5">
        <v>0</v>
      </c>
      <c r="U2207" s="5">
        <v>0</v>
      </c>
      <c r="V2207" s="5">
        <v>0</v>
      </c>
      <c r="W2207" s="6">
        <v>0.81</v>
      </c>
      <c r="X2207" s="6">
        <v>0.75</v>
      </c>
      <c r="Y2207" s="5">
        <v>0</v>
      </c>
      <c r="Z2207" s="6">
        <v>4</v>
      </c>
      <c r="AA2207" s="6">
        <v>2.5299999999999998</v>
      </c>
      <c r="AB2207" s="6">
        <v>1.46</v>
      </c>
      <c r="AC2207" s="5">
        <v>0</v>
      </c>
      <c r="AD2207" s="6">
        <v>4</v>
      </c>
      <c r="AE2207" s="6">
        <v>2.5299999999999998</v>
      </c>
      <c r="AF2207" s="6">
        <v>1.46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4379</v>
      </c>
      <c r="B2208" s="4" t="s">
        <v>41</v>
      </c>
      <c r="C2208" s="4" t="s">
        <v>4330</v>
      </c>
      <c r="D2208" s="4" t="s">
        <v>692</v>
      </c>
      <c r="E2208" s="4" t="s">
        <v>64</v>
      </c>
      <c r="F2208" s="4" t="s">
        <v>44</v>
      </c>
      <c r="G2208" s="4" t="s">
        <v>4331</v>
      </c>
      <c r="H2208" s="4" t="s">
        <v>4369</v>
      </c>
      <c r="I2208" s="4" t="s">
        <v>4380</v>
      </c>
      <c r="J2208" s="5">
        <v>1</v>
      </c>
      <c r="K2208" s="5">
        <v>0</v>
      </c>
      <c r="L2208" s="5">
        <v>0</v>
      </c>
      <c r="M2208" s="5">
        <v>1</v>
      </c>
      <c r="N2208" s="5">
        <v>0</v>
      </c>
      <c r="O2208" s="5">
        <v>3</v>
      </c>
      <c r="P2208" s="5">
        <v>1</v>
      </c>
      <c r="Q2208" s="6">
        <v>3.26</v>
      </c>
      <c r="R2208" s="6">
        <v>2.21</v>
      </c>
      <c r="S2208" s="6">
        <v>1.05</v>
      </c>
      <c r="T2208" s="5">
        <v>0</v>
      </c>
      <c r="U2208" s="5">
        <v>0</v>
      </c>
      <c r="V2208" s="5">
        <v>0</v>
      </c>
      <c r="W2208" s="6">
        <v>0.49</v>
      </c>
      <c r="X2208" s="6">
        <v>0.38</v>
      </c>
      <c r="Y2208" s="5">
        <v>0</v>
      </c>
      <c r="Z2208" s="6">
        <v>3.12</v>
      </c>
      <c r="AA2208" s="6">
        <v>2.21</v>
      </c>
      <c r="AB2208" s="6">
        <v>0.91</v>
      </c>
      <c r="AC2208" s="5">
        <v>0</v>
      </c>
      <c r="AD2208" s="5">
        <v>3.12</v>
      </c>
      <c r="AE2208" s="6">
        <v>2.21</v>
      </c>
      <c r="AF2208" s="6">
        <v>0.91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4381</v>
      </c>
      <c r="B2209" s="4" t="s">
        <v>41</v>
      </c>
      <c r="C2209" s="4" t="s">
        <v>4330</v>
      </c>
      <c r="D2209" s="4" t="s">
        <v>692</v>
      </c>
      <c r="E2209" s="4" t="s">
        <v>67</v>
      </c>
      <c r="F2209" s="4" t="s">
        <v>44</v>
      </c>
      <c r="G2209" s="4" t="s">
        <v>4331</v>
      </c>
      <c r="H2209" s="4" t="s">
        <v>4369</v>
      </c>
      <c r="I2209" s="4" t="s">
        <v>3642</v>
      </c>
      <c r="J2209" s="5">
        <v>2</v>
      </c>
      <c r="K2209" s="5">
        <v>0</v>
      </c>
      <c r="L2209" s="5">
        <v>0</v>
      </c>
      <c r="M2209" s="5">
        <v>15</v>
      </c>
      <c r="N2209" s="5">
        <v>0</v>
      </c>
      <c r="O2209" s="5">
        <v>30</v>
      </c>
      <c r="P2209" s="5">
        <v>3</v>
      </c>
      <c r="Q2209" s="6">
        <v>31.42</v>
      </c>
      <c r="R2209" s="6">
        <v>20.22</v>
      </c>
      <c r="S2209" s="6">
        <v>11.19</v>
      </c>
      <c r="T2209" s="5">
        <v>0</v>
      </c>
      <c r="U2209" s="5">
        <v>0</v>
      </c>
      <c r="V2209" s="5">
        <v>0</v>
      </c>
      <c r="W2209" s="6">
        <v>2.87</v>
      </c>
      <c r="X2209" s="6">
        <v>2.04</v>
      </c>
      <c r="Y2209" s="5">
        <v>1</v>
      </c>
      <c r="Z2209" s="6">
        <v>26.46</v>
      </c>
      <c r="AA2209" s="6">
        <v>20.22</v>
      </c>
      <c r="AB2209" s="6">
        <v>6.23</v>
      </c>
      <c r="AC2209" s="5">
        <v>0</v>
      </c>
      <c r="AD2209" s="6">
        <v>26.46</v>
      </c>
      <c r="AE2209" s="6">
        <v>20.22</v>
      </c>
      <c r="AF2209" s="6">
        <v>6.23</v>
      </c>
      <c r="AG2209" s="5">
        <v>0</v>
      </c>
      <c r="AH2209" s="6">
        <v>18.07</v>
      </c>
      <c r="AI2209" s="6">
        <v>14.27</v>
      </c>
      <c r="AJ2209" s="6">
        <v>3.79</v>
      </c>
      <c r="AK2209" s="5">
        <v>0</v>
      </c>
      <c r="AL2209" s="6">
        <v>0.2</v>
      </c>
      <c r="AM2209" s="5">
        <v>0</v>
      </c>
      <c r="AN2209" s="5">
        <v>0</v>
      </c>
    </row>
    <row r="2210" spans="1:40" ht="13.5" customHeight="1" x14ac:dyDescent="0.15">
      <c r="A2210" s="4" t="s">
        <v>4382</v>
      </c>
      <c r="B2210" s="4" t="s">
        <v>41</v>
      </c>
      <c r="C2210" s="4" t="s">
        <v>4330</v>
      </c>
      <c r="D2210" s="4" t="s">
        <v>692</v>
      </c>
      <c r="E2210" s="4" t="s">
        <v>70</v>
      </c>
      <c r="F2210" s="4" t="s">
        <v>44</v>
      </c>
      <c r="G2210" s="4" t="s">
        <v>4331</v>
      </c>
      <c r="H2210" s="4" t="s">
        <v>4369</v>
      </c>
      <c r="I2210" s="4" t="s">
        <v>4383</v>
      </c>
      <c r="J2210" s="5">
        <v>2</v>
      </c>
      <c r="K2210" s="5">
        <v>0</v>
      </c>
      <c r="L2210" s="5">
        <v>0</v>
      </c>
      <c r="M2210" s="5">
        <v>15</v>
      </c>
      <c r="N2210" s="5">
        <v>0</v>
      </c>
      <c r="O2210" s="5">
        <v>28</v>
      </c>
      <c r="P2210" s="5">
        <v>2</v>
      </c>
      <c r="Q2210" s="6">
        <v>32.32</v>
      </c>
      <c r="R2210" s="6">
        <v>21.57</v>
      </c>
      <c r="S2210" s="6">
        <v>10.76</v>
      </c>
      <c r="T2210" s="5">
        <v>0</v>
      </c>
      <c r="U2210" s="5">
        <v>0</v>
      </c>
      <c r="V2210" s="5">
        <v>0</v>
      </c>
      <c r="W2210" s="6">
        <v>3.01</v>
      </c>
      <c r="X2210" s="6">
        <v>2.17</v>
      </c>
      <c r="Y2210" s="5">
        <v>1</v>
      </c>
      <c r="Z2210" s="6">
        <v>27.75</v>
      </c>
      <c r="AA2210" s="6">
        <v>21.38</v>
      </c>
      <c r="AB2210" s="6">
        <v>6.37</v>
      </c>
      <c r="AC2210" s="5">
        <v>0</v>
      </c>
      <c r="AD2210" s="6">
        <v>27.75</v>
      </c>
      <c r="AE2210" s="6">
        <v>21.38</v>
      </c>
      <c r="AF2210" s="6">
        <v>6.37</v>
      </c>
      <c r="AG2210" s="5">
        <v>0</v>
      </c>
      <c r="AH2210" s="6">
        <v>27.75</v>
      </c>
      <c r="AI2210" s="6">
        <v>21.38</v>
      </c>
      <c r="AJ2210" s="6">
        <v>6.37</v>
      </c>
      <c r="AK2210" s="5">
        <v>0</v>
      </c>
      <c r="AL2210" s="6">
        <v>0.22</v>
      </c>
      <c r="AM2210" s="6">
        <v>0.01</v>
      </c>
      <c r="AN2210" s="5">
        <v>0</v>
      </c>
    </row>
    <row r="2211" spans="1:40" ht="13.5" customHeight="1" x14ac:dyDescent="0.15">
      <c r="A2211" s="4" t="s">
        <v>4384</v>
      </c>
      <c r="B2211" s="4" t="s">
        <v>41</v>
      </c>
      <c r="C2211" s="4" t="s">
        <v>4330</v>
      </c>
      <c r="D2211" s="4" t="s">
        <v>692</v>
      </c>
      <c r="E2211" s="4" t="s">
        <v>73</v>
      </c>
      <c r="F2211" s="4" t="s">
        <v>44</v>
      </c>
      <c r="G2211" s="4" t="s">
        <v>4331</v>
      </c>
      <c r="H2211" s="4" t="s">
        <v>4369</v>
      </c>
      <c r="I2211" s="4" t="s">
        <v>4385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4386</v>
      </c>
      <c r="B2212" s="4" t="s">
        <v>41</v>
      </c>
      <c r="C2212" s="4" t="s">
        <v>4330</v>
      </c>
      <c r="D2212" s="4" t="s">
        <v>692</v>
      </c>
      <c r="E2212" s="4" t="s">
        <v>76</v>
      </c>
      <c r="F2212" s="4" t="s">
        <v>44</v>
      </c>
      <c r="G2212" s="4" t="s">
        <v>4331</v>
      </c>
      <c r="H2212" s="4" t="s">
        <v>4369</v>
      </c>
      <c r="I2212" s="4" t="s">
        <v>4387</v>
      </c>
      <c r="J2212" s="5">
        <v>1</v>
      </c>
      <c r="K2212" s="5">
        <v>0</v>
      </c>
      <c r="L2212" s="5">
        <v>0</v>
      </c>
      <c r="M2212" s="5">
        <v>1</v>
      </c>
      <c r="N2212" s="5">
        <v>0</v>
      </c>
      <c r="O2212" s="5">
        <v>1</v>
      </c>
      <c r="P2212" s="5">
        <v>0</v>
      </c>
      <c r="Q2212" s="6">
        <v>1.31</v>
      </c>
      <c r="R2212" s="6">
        <v>0.97</v>
      </c>
      <c r="S2212" s="6">
        <v>0.34</v>
      </c>
      <c r="T2212" s="5">
        <v>0</v>
      </c>
      <c r="U2212" s="5">
        <v>0</v>
      </c>
      <c r="V2212" s="5">
        <v>0</v>
      </c>
      <c r="W2212" s="6">
        <v>0.19</v>
      </c>
      <c r="X2212" s="6">
        <v>0.15</v>
      </c>
      <c r="Y2212" s="5">
        <v>1</v>
      </c>
      <c r="Z2212" s="6">
        <v>1.28</v>
      </c>
      <c r="AA2212" s="6">
        <v>0.95</v>
      </c>
      <c r="AB2212" s="6">
        <v>0.34</v>
      </c>
      <c r="AC2212" s="5">
        <v>0</v>
      </c>
      <c r="AD2212" s="6">
        <v>1.28</v>
      </c>
      <c r="AE2212" s="6">
        <v>0.95</v>
      </c>
      <c r="AF2212" s="6">
        <v>0.34</v>
      </c>
      <c r="AG2212" s="5">
        <v>0</v>
      </c>
      <c r="AH2212" s="6">
        <v>1.28</v>
      </c>
      <c r="AI2212" s="6">
        <v>0.95</v>
      </c>
      <c r="AJ2212" s="6">
        <v>0.34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4388</v>
      </c>
      <c r="B2213" s="4" t="s">
        <v>41</v>
      </c>
      <c r="C2213" s="4" t="s">
        <v>4330</v>
      </c>
      <c r="D2213" s="4" t="s">
        <v>692</v>
      </c>
      <c r="E2213" s="4" t="s">
        <v>79</v>
      </c>
      <c r="F2213" s="4" t="s">
        <v>44</v>
      </c>
      <c r="G2213" s="4" t="s">
        <v>4331</v>
      </c>
      <c r="H2213" s="4" t="s">
        <v>4369</v>
      </c>
      <c r="I2213" s="4" t="s">
        <v>4389</v>
      </c>
      <c r="J2213" s="5">
        <v>1</v>
      </c>
      <c r="K2213" s="5">
        <v>0</v>
      </c>
      <c r="L2213" s="5">
        <v>0</v>
      </c>
      <c r="M2213" s="5">
        <v>1</v>
      </c>
      <c r="N2213" s="5">
        <v>0</v>
      </c>
      <c r="O2213" s="5">
        <v>1</v>
      </c>
      <c r="P2213" s="5">
        <v>0</v>
      </c>
      <c r="Q2213" s="6">
        <v>1.57</v>
      </c>
      <c r="R2213" s="6">
        <v>1.1599999999999999</v>
      </c>
      <c r="S2213" s="6">
        <v>0.4</v>
      </c>
      <c r="T2213" s="5">
        <v>0</v>
      </c>
      <c r="U2213" s="5">
        <v>0</v>
      </c>
      <c r="V2213" s="5">
        <v>0</v>
      </c>
      <c r="W2213" s="6">
        <v>0.23</v>
      </c>
      <c r="X2213" s="6">
        <v>0.17</v>
      </c>
      <c r="Y2213" s="5">
        <v>1</v>
      </c>
      <c r="Z2213" s="5">
        <v>1.54</v>
      </c>
      <c r="AA2213" s="6">
        <v>1.1399999999999999</v>
      </c>
      <c r="AB2213" s="6">
        <v>0.4</v>
      </c>
      <c r="AC2213" s="5">
        <v>0</v>
      </c>
      <c r="AD2213" s="5">
        <v>1.54</v>
      </c>
      <c r="AE2213" s="6">
        <v>1.1399999999999999</v>
      </c>
      <c r="AF2213" s="6">
        <v>0.4</v>
      </c>
      <c r="AG2213" s="5">
        <v>0</v>
      </c>
      <c r="AH2213" s="6">
        <v>1.54</v>
      </c>
      <c r="AI2213" s="6">
        <v>1.1399999999999999</v>
      </c>
      <c r="AJ2213" s="6">
        <v>0.4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4390</v>
      </c>
      <c r="B2214" s="4" t="s">
        <v>41</v>
      </c>
      <c r="C2214" s="4" t="s">
        <v>4330</v>
      </c>
      <c r="D2214" s="4" t="s">
        <v>692</v>
      </c>
      <c r="E2214" s="4" t="s">
        <v>82</v>
      </c>
      <c r="F2214" s="4" t="s">
        <v>44</v>
      </c>
      <c r="G2214" s="4" t="s">
        <v>4331</v>
      </c>
      <c r="H2214" s="4" t="s">
        <v>4369</v>
      </c>
      <c r="I2214" s="4" t="s">
        <v>4391</v>
      </c>
      <c r="J2214" s="5">
        <v>2</v>
      </c>
      <c r="K2214" s="5">
        <v>0</v>
      </c>
      <c r="L2214" s="5">
        <v>0</v>
      </c>
      <c r="M2214" s="5">
        <v>27</v>
      </c>
      <c r="N2214" s="5">
        <v>0</v>
      </c>
      <c r="O2214" s="5">
        <v>5</v>
      </c>
      <c r="P2214" s="5">
        <v>3</v>
      </c>
      <c r="Q2214" s="5">
        <v>60.11</v>
      </c>
      <c r="R2214" s="6">
        <v>16.09</v>
      </c>
      <c r="S2214" s="6">
        <v>44.01</v>
      </c>
      <c r="T2214" s="5">
        <v>0</v>
      </c>
      <c r="U2214" s="5">
        <v>0</v>
      </c>
      <c r="V2214" s="5">
        <v>0</v>
      </c>
      <c r="W2214" s="6">
        <v>12.74</v>
      </c>
      <c r="X2214" s="6">
        <v>9</v>
      </c>
      <c r="Y2214" s="5">
        <v>1</v>
      </c>
      <c r="Z2214" s="6">
        <v>39.49</v>
      </c>
      <c r="AA2214" s="6">
        <v>14.02</v>
      </c>
      <c r="AB2214" s="6">
        <v>25.46</v>
      </c>
      <c r="AC2214" s="5">
        <v>0</v>
      </c>
      <c r="AD2214" s="6">
        <v>39.49</v>
      </c>
      <c r="AE2214" s="6">
        <v>14.02</v>
      </c>
      <c r="AF2214" s="6">
        <v>25.46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4392</v>
      </c>
      <c r="B2215" s="4" t="s">
        <v>41</v>
      </c>
      <c r="C2215" s="4" t="s">
        <v>4330</v>
      </c>
      <c r="D2215" s="4" t="s">
        <v>692</v>
      </c>
      <c r="E2215" s="4" t="s">
        <v>85</v>
      </c>
      <c r="F2215" s="4" t="s">
        <v>44</v>
      </c>
      <c r="G2215" s="4" t="s">
        <v>4331</v>
      </c>
      <c r="H2215" s="4" t="s">
        <v>4369</v>
      </c>
      <c r="I2215" s="4" t="s">
        <v>4393</v>
      </c>
      <c r="J2215" s="5">
        <v>2</v>
      </c>
      <c r="K2215" s="5">
        <v>0</v>
      </c>
      <c r="L2215" s="5">
        <v>0</v>
      </c>
      <c r="M2215" s="5">
        <v>14</v>
      </c>
      <c r="N2215" s="5">
        <v>0</v>
      </c>
      <c r="O2215" s="5">
        <v>4</v>
      </c>
      <c r="P2215" s="5">
        <v>2</v>
      </c>
      <c r="Q2215" s="6">
        <v>31.14</v>
      </c>
      <c r="R2215" s="6">
        <v>26.85</v>
      </c>
      <c r="S2215" s="6">
        <v>4.29</v>
      </c>
      <c r="T2215" s="5">
        <v>0</v>
      </c>
      <c r="U2215" s="5">
        <v>0</v>
      </c>
      <c r="V2215" s="5">
        <v>0</v>
      </c>
      <c r="W2215" s="6">
        <v>5.12</v>
      </c>
      <c r="X2215" s="6">
        <v>5.16</v>
      </c>
      <c r="Y2215" s="5">
        <v>1</v>
      </c>
      <c r="Z2215" s="6">
        <v>31.14</v>
      </c>
      <c r="AA2215" s="6">
        <v>26.85</v>
      </c>
      <c r="AB2215" s="6">
        <v>4.29</v>
      </c>
      <c r="AC2215" s="5">
        <v>0</v>
      </c>
      <c r="AD2215" s="5">
        <v>31.14</v>
      </c>
      <c r="AE2215" s="6">
        <v>26.85</v>
      </c>
      <c r="AF2215" s="6">
        <v>4.29</v>
      </c>
      <c r="AG2215" s="5">
        <v>0</v>
      </c>
      <c r="AH2215" s="6">
        <v>14.74</v>
      </c>
      <c r="AI2215" s="6">
        <v>14.01</v>
      </c>
      <c r="AJ2215" s="6">
        <v>0.73</v>
      </c>
      <c r="AK2215" s="5">
        <v>0</v>
      </c>
      <c r="AL2215" s="6">
        <v>0.11</v>
      </c>
      <c r="AM2215" s="5">
        <v>0</v>
      </c>
      <c r="AN2215" s="5">
        <v>1</v>
      </c>
    </row>
    <row r="2216" spans="1:40" ht="13.5" customHeight="1" x14ac:dyDescent="0.15">
      <c r="A2216" s="4" t="s">
        <v>4394</v>
      </c>
      <c r="B2216" s="4" t="s">
        <v>41</v>
      </c>
      <c r="C2216" s="4" t="s">
        <v>4330</v>
      </c>
      <c r="D2216" s="4" t="s">
        <v>726</v>
      </c>
      <c r="E2216" s="4" t="s">
        <v>42</v>
      </c>
      <c r="F2216" s="4" t="s">
        <v>44</v>
      </c>
      <c r="G2216" s="4" t="s">
        <v>4331</v>
      </c>
      <c r="H2216" s="4" t="s">
        <v>4395</v>
      </c>
      <c r="I2216" s="4"/>
      <c r="J2216" s="5">
        <v>10</v>
      </c>
      <c r="K2216" s="5">
        <v>0</v>
      </c>
      <c r="L2216" s="5">
        <v>1</v>
      </c>
      <c r="M2216" s="5">
        <v>105</v>
      </c>
      <c r="N2216" s="5">
        <v>5</v>
      </c>
      <c r="O2216" s="5">
        <v>146</v>
      </c>
      <c r="P2216" s="5">
        <v>12</v>
      </c>
      <c r="Q2216" s="5">
        <v>253.74</v>
      </c>
      <c r="R2216" s="5">
        <v>232.88</v>
      </c>
      <c r="S2216" s="6">
        <v>20.86</v>
      </c>
      <c r="T2216" s="5">
        <v>0</v>
      </c>
      <c r="U2216" s="6">
        <v>0.04</v>
      </c>
      <c r="V2216" s="5">
        <v>0</v>
      </c>
      <c r="W2216" s="6">
        <v>47.62</v>
      </c>
      <c r="X2216" s="6">
        <v>28.1</v>
      </c>
      <c r="Y2216" s="5">
        <v>1</v>
      </c>
      <c r="Z2216" s="5">
        <v>250.28</v>
      </c>
      <c r="AA2216" s="5">
        <v>229.9</v>
      </c>
      <c r="AB2216" s="6">
        <v>20.38</v>
      </c>
      <c r="AC2216" s="5">
        <v>0</v>
      </c>
      <c r="AD2216" s="5">
        <v>248.23</v>
      </c>
      <c r="AE2216" s="5">
        <v>228.04</v>
      </c>
      <c r="AF2216" s="6">
        <v>20.190000000000001</v>
      </c>
      <c r="AG2216" s="5">
        <v>0</v>
      </c>
      <c r="AH2216" s="6">
        <v>143.94</v>
      </c>
      <c r="AI2216" s="6">
        <v>127.32</v>
      </c>
      <c r="AJ2216" s="6">
        <v>16.62</v>
      </c>
      <c r="AK2216" s="5">
        <v>0</v>
      </c>
      <c r="AL2216" s="6">
        <v>4.3099999999999996</v>
      </c>
      <c r="AM2216" s="6">
        <v>0.05</v>
      </c>
      <c r="AN2216" s="5">
        <v>1</v>
      </c>
    </row>
    <row r="2217" spans="1:40" ht="13.5" customHeight="1" x14ac:dyDescent="0.15">
      <c r="A2217" s="4" t="s">
        <v>4396</v>
      </c>
      <c r="B2217" s="4" t="s">
        <v>41</v>
      </c>
      <c r="C2217" s="4" t="s">
        <v>4330</v>
      </c>
      <c r="D2217" s="4" t="s">
        <v>726</v>
      </c>
      <c r="E2217" s="4" t="s">
        <v>49</v>
      </c>
      <c r="F2217" s="4" t="s">
        <v>44</v>
      </c>
      <c r="G2217" s="4" t="s">
        <v>4331</v>
      </c>
      <c r="H2217" s="4" t="s">
        <v>4395</v>
      </c>
      <c r="I2217" s="4" t="s">
        <v>4397</v>
      </c>
      <c r="J2217" s="5">
        <v>4</v>
      </c>
      <c r="K2217" s="5">
        <v>0</v>
      </c>
      <c r="L2217" s="5">
        <v>1</v>
      </c>
      <c r="M2217" s="5">
        <v>41</v>
      </c>
      <c r="N2217" s="5">
        <v>0</v>
      </c>
      <c r="O2217" s="5">
        <v>42</v>
      </c>
      <c r="P2217" s="5">
        <v>4</v>
      </c>
      <c r="Q2217" s="6">
        <v>93.14</v>
      </c>
      <c r="R2217" s="6">
        <v>84.23</v>
      </c>
      <c r="S2217" s="6">
        <v>8.91</v>
      </c>
      <c r="T2217" s="5">
        <v>0</v>
      </c>
      <c r="U2217" s="6">
        <v>0.02</v>
      </c>
      <c r="V2217" s="5">
        <v>0</v>
      </c>
      <c r="W2217" s="6">
        <v>17.920000000000002</v>
      </c>
      <c r="X2217" s="6">
        <v>9.9</v>
      </c>
      <c r="Y2217" s="5">
        <v>1</v>
      </c>
      <c r="Z2217" s="6">
        <v>92.62</v>
      </c>
      <c r="AA2217" s="5">
        <v>83.73</v>
      </c>
      <c r="AB2217" s="6">
        <v>8.89</v>
      </c>
      <c r="AC2217" s="5">
        <v>0</v>
      </c>
      <c r="AD2217" s="6">
        <v>92.62</v>
      </c>
      <c r="AE2217" s="6">
        <v>83.73</v>
      </c>
      <c r="AF2217" s="6">
        <v>8.89</v>
      </c>
      <c r="AG2217" s="5">
        <v>0</v>
      </c>
      <c r="AH2217" s="6">
        <v>80.7</v>
      </c>
      <c r="AI2217" s="6">
        <v>72.03</v>
      </c>
      <c r="AJ2217" s="6">
        <v>8.67</v>
      </c>
      <c r="AK2217" s="5">
        <v>0</v>
      </c>
      <c r="AL2217" s="6">
        <v>2.48</v>
      </c>
      <c r="AM2217" s="6">
        <v>0.03</v>
      </c>
      <c r="AN2217" s="5">
        <v>1</v>
      </c>
    </row>
    <row r="2218" spans="1:40" ht="13.5" customHeight="1" x14ac:dyDescent="0.15">
      <c r="A2218" s="4" t="s">
        <v>4398</v>
      </c>
      <c r="B2218" s="4" t="s">
        <v>41</v>
      </c>
      <c r="C2218" s="4" t="s">
        <v>4330</v>
      </c>
      <c r="D2218" s="4" t="s">
        <v>726</v>
      </c>
      <c r="E2218" s="4" t="s">
        <v>52</v>
      </c>
      <c r="F2218" s="4" t="s">
        <v>44</v>
      </c>
      <c r="G2218" s="4" t="s">
        <v>4331</v>
      </c>
      <c r="H2218" s="4" t="s">
        <v>4395</v>
      </c>
      <c r="I2218" s="4" t="s">
        <v>4399</v>
      </c>
      <c r="J2218" s="5">
        <v>4</v>
      </c>
      <c r="K2218" s="5">
        <v>0</v>
      </c>
      <c r="L2218" s="5">
        <v>0</v>
      </c>
      <c r="M2218" s="5">
        <v>13</v>
      </c>
      <c r="N2218" s="5">
        <v>0</v>
      </c>
      <c r="O2218" s="5">
        <v>21</v>
      </c>
      <c r="P2218" s="5">
        <v>1</v>
      </c>
      <c r="Q2218" s="6">
        <v>29.44</v>
      </c>
      <c r="R2218" s="6">
        <v>25.8</v>
      </c>
      <c r="S2218" s="6">
        <v>3.64</v>
      </c>
      <c r="T2218" s="5">
        <v>0</v>
      </c>
      <c r="U2218" s="5">
        <v>0</v>
      </c>
      <c r="V2218" s="5">
        <v>0</v>
      </c>
      <c r="W2218" s="6">
        <v>5.71</v>
      </c>
      <c r="X2218" s="6">
        <v>3.17</v>
      </c>
      <c r="Y2218" s="5">
        <v>1</v>
      </c>
      <c r="Z2218" s="6">
        <v>27.92</v>
      </c>
      <c r="AA2218" s="6">
        <v>24.41</v>
      </c>
      <c r="AB2218" s="6">
        <v>3.52</v>
      </c>
      <c r="AC2218" s="5">
        <v>0</v>
      </c>
      <c r="AD2218" s="6">
        <v>27.92</v>
      </c>
      <c r="AE2218" s="6">
        <v>24.41</v>
      </c>
      <c r="AF2218" s="6">
        <v>3.52</v>
      </c>
      <c r="AG2218" s="5">
        <v>0</v>
      </c>
      <c r="AH2218" s="6">
        <v>12.32</v>
      </c>
      <c r="AI2218" s="6">
        <v>9.1</v>
      </c>
      <c r="AJ2218" s="6">
        <v>3.22</v>
      </c>
      <c r="AK2218" s="5">
        <v>0</v>
      </c>
      <c r="AL2218" s="6">
        <v>0.03</v>
      </c>
      <c r="AM2218" s="6">
        <v>0.01</v>
      </c>
      <c r="AN2218" s="5">
        <v>0</v>
      </c>
    </row>
    <row r="2219" spans="1:40" ht="13.5" customHeight="1" x14ac:dyDescent="0.15">
      <c r="A2219" s="4" t="s">
        <v>4400</v>
      </c>
      <c r="B2219" s="4" t="s">
        <v>41</v>
      </c>
      <c r="C2219" s="4" t="s">
        <v>4330</v>
      </c>
      <c r="D2219" s="4" t="s">
        <v>726</v>
      </c>
      <c r="E2219" s="4" t="s">
        <v>55</v>
      </c>
      <c r="F2219" s="4" t="s">
        <v>44</v>
      </c>
      <c r="G2219" s="4" t="s">
        <v>4331</v>
      </c>
      <c r="H2219" s="4" t="s">
        <v>4395</v>
      </c>
      <c r="I2219" s="4" t="s">
        <v>4401</v>
      </c>
      <c r="J2219" s="5">
        <v>4</v>
      </c>
      <c r="K2219" s="5">
        <v>0</v>
      </c>
      <c r="L2219" s="5">
        <v>0</v>
      </c>
      <c r="M2219" s="5">
        <v>11</v>
      </c>
      <c r="N2219" s="5">
        <v>0</v>
      </c>
      <c r="O2219" s="5">
        <v>18</v>
      </c>
      <c r="P2219" s="5">
        <v>1</v>
      </c>
      <c r="Q2219" s="5">
        <v>27.71</v>
      </c>
      <c r="R2219" s="6">
        <v>26.84</v>
      </c>
      <c r="S2219" s="6">
        <v>0.87</v>
      </c>
      <c r="T2219" s="5">
        <v>0</v>
      </c>
      <c r="U2219" s="5">
        <v>0</v>
      </c>
      <c r="V2219" s="5">
        <v>0</v>
      </c>
      <c r="W2219" s="6">
        <v>5</v>
      </c>
      <c r="X2219" s="6">
        <v>3.93</v>
      </c>
      <c r="Y2219" s="5">
        <v>1</v>
      </c>
      <c r="Z2219" s="6">
        <v>27.39</v>
      </c>
      <c r="AA2219" s="6">
        <v>26.63</v>
      </c>
      <c r="AB2219" s="6">
        <v>0.76</v>
      </c>
      <c r="AC2219" s="5">
        <v>0</v>
      </c>
      <c r="AD2219" s="6">
        <v>25.35</v>
      </c>
      <c r="AE2219" s="5">
        <v>24.78</v>
      </c>
      <c r="AF2219" s="6">
        <v>0.56999999999999995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4402</v>
      </c>
      <c r="B2220" s="4" t="s">
        <v>41</v>
      </c>
      <c r="C2220" s="4" t="s">
        <v>4330</v>
      </c>
      <c r="D2220" s="4" t="s">
        <v>726</v>
      </c>
      <c r="E2220" s="4" t="s">
        <v>58</v>
      </c>
      <c r="F2220" s="4" t="s">
        <v>44</v>
      </c>
      <c r="G2220" s="4" t="s">
        <v>4331</v>
      </c>
      <c r="H2220" s="4" t="s">
        <v>4395</v>
      </c>
      <c r="I2220" s="4" t="s">
        <v>4403</v>
      </c>
      <c r="J2220" s="5">
        <v>5</v>
      </c>
      <c r="K2220" s="5">
        <v>0</v>
      </c>
      <c r="L2220" s="5">
        <v>1</v>
      </c>
      <c r="M2220" s="5">
        <v>13</v>
      </c>
      <c r="N2220" s="5">
        <v>4</v>
      </c>
      <c r="O2220" s="5">
        <v>35</v>
      </c>
      <c r="P2220" s="5">
        <v>2</v>
      </c>
      <c r="Q2220" s="6">
        <v>42.56</v>
      </c>
      <c r="R2220" s="6">
        <v>40.72</v>
      </c>
      <c r="S2220" s="6">
        <v>1.85</v>
      </c>
      <c r="T2220" s="5">
        <v>0</v>
      </c>
      <c r="U2220" s="6">
        <v>0.01</v>
      </c>
      <c r="V2220" s="5">
        <v>0</v>
      </c>
      <c r="W2220" s="6">
        <v>6.46</v>
      </c>
      <c r="X2220" s="6">
        <v>4.82</v>
      </c>
      <c r="Y2220" s="5">
        <v>0</v>
      </c>
      <c r="Z2220" s="6">
        <v>42.25</v>
      </c>
      <c r="AA2220" s="6">
        <v>40.51</v>
      </c>
      <c r="AB2220" s="6">
        <v>1.75</v>
      </c>
      <c r="AC2220" s="5">
        <v>0</v>
      </c>
      <c r="AD2220" s="6">
        <v>42.25</v>
      </c>
      <c r="AE2220" s="6">
        <v>40.51</v>
      </c>
      <c r="AF2220" s="6">
        <v>1.75</v>
      </c>
      <c r="AG2220" s="5">
        <v>0</v>
      </c>
      <c r="AH2220" s="6">
        <v>7.24</v>
      </c>
      <c r="AI2220" s="6">
        <v>7.2</v>
      </c>
      <c r="AJ2220" s="6">
        <v>0.04</v>
      </c>
      <c r="AK2220" s="5">
        <v>0</v>
      </c>
      <c r="AL2220" s="6">
        <v>0.45</v>
      </c>
      <c r="AM2220" s="5">
        <v>0</v>
      </c>
      <c r="AN2220" s="5">
        <v>0</v>
      </c>
    </row>
    <row r="2221" spans="1:40" ht="13.5" customHeight="1" x14ac:dyDescent="0.15">
      <c r="A2221" s="4" t="s">
        <v>4404</v>
      </c>
      <c r="B2221" s="4" t="s">
        <v>41</v>
      </c>
      <c r="C2221" s="4" t="s">
        <v>4330</v>
      </c>
      <c r="D2221" s="4" t="s">
        <v>726</v>
      </c>
      <c r="E2221" s="4" t="s">
        <v>61</v>
      </c>
      <c r="F2221" s="4" t="s">
        <v>44</v>
      </c>
      <c r="G2221" s="4" t="s">
        <v>4331</v>
      </c>
      <c r="H2221" s="4" t="s">
        <v>4395</v>
      </c>
      <c r="I2221" s="4" t="s">
        <v>4405</v>
      </c>
      <c r="J2221" s="5">
        <v>5</v>
      </c>
      <c r="K2221" s="5">
        <v>0</v>
      </c>
      <c r="L2221" s="5">
        <v>1</v>
      </c>
      <c r="M2221" s="5">
        <v>27</v>
      </c>
      <c r="N2221" s="5">
        <v>1</v>
      </c>
      <c r="O2221" s="5">
        <v>30</v>
      </c>
      <c r="P2221" s="5">
        <v>3</v>
      </c>
      <c r="Q2221" s="6">
        <v>60.9</v>
      </c>
      <c r="R2221" s="6">
        <v>55.29</v>
      </c>
      <c r="S2221" s="6">
        <v>5.61</v>
      </c>
      <c r="T2221" s="5">
        <v>0</v>
      </c>
      <c r="U2221" s="6">
        <v>0.01</v>
      </c>
      <c r="V2221" s="5">
        <v>0</v>
      </c>
      <c r="W2221" s="6">
        <v>12.53</v>
      </c>
      <c r="X2221" s="6">
        <v>6.28</v>
      </c>
      <c r="Y2221" s="5">
        <v>1</v>
      </c>
      <c r="Z2221" s="6">
        <v>60.09</v>
      </c>
      <c r="AA2221" s="5">
        <v>54.63</v>
      </c>
      <c r="AB2221" s="6">
        <v>5.46</v>
      </c>
      <c r="AC2221" s="5">
        <v>0</v>
      </c>
      <c r="AD2221" s="5">
        <v>60.09</v>
      </c>
      <c r="AE2221" s="5">
        <v>54.63</v>
      </c>
      <c r="AF2221" s="6">
        <v>5.46</v>
      </c>
      <c r="AG2221" s="5">
        <v>0</v>
      </c>
      <c r="AH2221" s="6">
        <v>43.68</v>
      </c>
      <c r="AI2221" s="6">
        <v>38.99</v>
      </c>
      <c r="AJ2221" s="6">
        <v>4.6900000000000004</v>
      </c>
      <c r="AK2221" s="5">
        <v>0</v>
      </c>
      <c r="AL2221" s="6">
        <v>1.34</v>
      </c>
      <c r="AM2221" s="6">
        <v>0.01</v>
      </c>
      <c r="AN2221" s="5">
        <v>1</v>
      </c>
    </row>
    <row r="2222" spans="1:40" ht="13.5" customHeight="1" x14ac:dyDescent="0.15">
      <c r="A2222" s="4" t="s">
        <v>4406</v>
      </c>
      <c r="B2222" s="4" t="s">
        <v>41</v>
      </c>
      <c r="C2222" s="4" t="s">
        <v>4330</v>
      </c>
      <c r="D2222" s="4" t="s">
        <v>822</v>
      </c>
      <c r="E2222" s="4" t="s">
        <v>42</v>
      </c>
      <c r="F2222" s="4" t="s">
        <v>44</v>
      </c>
      <c r="G2222" s="4" t="s">
        <v>4331</v>
      </c>
      <c r="H2222" s="4" t="s">
        <v>4407</v>
      </c>
      <c r="I2222" s="4"/>
      <c r="J2222" s="5">
        <v>11</v>
      </c>
      <c r="K2222" s="5">
        <v>0</v>
      </c>
      <c r="L2222" s="5">
        <v>0</v>
      </c>
      <c r="M2222" s="5">
        <v>142</v>
      </c>
      <c r="N2222" s="5">
        <v>15</v>
      </c>
      <c r="O2222" s="5">
        <v>119</v>
      </c>
      <c r="P2222" s="5">
        <v>21</v>
      </c>
      <c r="Q2222" s="5">
        <v>471.18</v>
      </c>
      <c r="R2222" s="5">
        <v>438.16</v>
      </c>
      <c r="S2222" s="6">
        <v>33.01</v>
      </c>
      <c r="T2222" s="5">
        <v>0</v>
      </c>
      <c r="U2222" s="6">
        <v>0.3</v>
      </c>
      <c r="V2222" s="5">
        <v>0</v>
      </c>
      <c r="W2222" s="6">
        <v>88.7</v>
      </c>
      <c r="X2222" s="6">
        <v>55.78</v>
      </c>
      <c r="Y2222" s="5">
        <v>1</v>
      </c>
      <c r="Z2222" s="5">
        <v>464.51</v>
      </c>
      <c r="AA2222" s="5">
        <v>433.08</v>
      </c>
      <c r="AB2222" s="6">
        <v>31.43</v>
      </c>
      <c r="AC2222" s="5">
        <v>0</v>
      </c>
      <c r="AD2222" s="5">
        <v>464.51</v>
      </c>
      <c r="AE2222" s="5">
        <v>433.08</v>
      </c>
      <c r="AF2222" s="6">
        <v>31.43</v>
      </c>
      <c r="AG2222" s="5">
        <v>0</v>
      </c>
      <c r="AH2222" s="6">
        <v>167.77</v>
      </c>
      <c r="AI2222" s="6">
        <v>148.29</v>
      </c>
      <c r="AJ2222" s="6">
        <v>19.48</v>
      </c>
      <c r="AK2222" s="5">
        <v>0</v>
      </c>
      <c r="AL2222" s="6">
        <v>1.04</v>
      </c>
      <c r="AM2222" s="5">
        <v>0</v>
      </c>
      <c r="AN2222" s="5">
        <v>1</v>
      </c>
    </row>
    <row r="2223" spans="1:40" ht="13.5" customHeight="1" x14ac:dyDescent="0.15">
      <c r="A2223" s="4" t="s">
        <v>4408</v>
      </c>
      <c r="B2223" s="4" t="s">
        <v>41</v>
      </c>
      <c r="C2223" s="4" t="s">
        <v>4330</v>
      </c>
      <c r="D2223" s="4" t="s">
        <v>822</v>
      </c>
      <c r="E2223" s="4" t="s">
        <v>49</v>
      </c>
      <c r="F2223" s="4" t="s">
        <v>44</v>
      </c>
      <c r="G2223" s="4" t="s">
        <v>4331</v>
      </c>
      <c r="H2223" s="4" t="s">
        <v>4407</v>
      </c>
      <c r="I2223" s="4" t="s">
        <v>4409</v>
      </c>
      <c r="J2223" s="5">
        <v>3</v>
      </c>
      <c r="K2223" s="5">
        <v>0</v>
      </c>
      <c r="L2223" s="5">
        <v>0</v>
      </c>
      <c r="M2223" s="5">
        <v>15</v>
      </c>
      <c r="N2223" s="5">
        <v>1</v>
      </c>
      <c r="O2223" s="5">
        <v>12</v>
      </c>
      <c r="P2223" s="5">
        <v>2</v>
      </c>
      <c r="Q2223" s="5">
        <v>34.869999999999997</v>
      </c>
      <c r="R2223" s="6">
        <v>33.380000000000003</v>
      </c>
      <c r="S2223" s="6">
        <v>1.49</v>
      </c>
      <c r="T2223" s="5">
        <v>0</v>
      </c>
      <c r="U2223" s="5">
        <v>0</v>
      </c>
      <c r="V2223" s="5">
        <v>0</v>
      </c>
      <c r="W2223" s="6">
        <v>7.9</v>
      </c>
      <c r="X2223" s="6">
        <v>3.31</v>
      </c>
      <c r="Y2223" s="5">
        <v>1</v>
      </c>
      <c r="Z2223" s="6">
        <v>34.380000000000003</v>
      </c>
      <c r="AA2223" s="6">
        <v>33.020000000000003</v>
      </c>
      <c r="AB2223" s="6">
        <v>1.36</v>
      </c>
      <c r="AC2223" s="5">
        <v>0</v>
      </c>
      <c r="AD2223" s="6">
        <v>34.380000000000003</v>
      </c>
      <c r="AE2223" s="6">
        <v>33.020000000000003</v>
      </c>
      <c r="AF2223" s="6">
        <v>1.36</v>
      </c>
      <c r="AG2223" s="5">
        <v>0</v>
      </c>
      <c r="AH2223" s="6">
        <v>19.079999999999998</v>
      </c>
      <c r="AI2223" s="6">
        <v>18.440000000000001</v>
      </c>
      <c r="AJ2223" s="6">
        <v>0.65</v>
      </c>
      <c r="AK2223" s="5">
        <v>0</v>
      </c>
      <c r="AL2223" s="6">
        <v>0.75</v>
      </c>
      <c r="AM2223" s="5">
        <v>0</v>
      </c>
      <c r="AN2223" s="5">
        <v>1</v>
      </c>
    </row>
    <row r="2224" spans="1:40" ht="13.5" customHeight="1" x14ac:dyDescent="0.15">
      <c r="A2224" s="4" t="s">
        <v>4410</v>
      </c>
      <c r="B2224" s="4" t="s">
        <v>41</v>
      </c>
      <c r="C2224" s="4" t="s">
        <v>4330</v>
      </c>
      <c r="D2224" s="4" t="s">
        <v>822</v>
      </c>
      <c r="E2224" s="4" t="s">
        <v>52</v>
      </c>
      <c r="F2224" s="4" t="s">
        <v>44</v>
      </c>
      <c r="G2224" s="4" t="s">
        <v>4331</v>
      </c>
      <c r="H2224" s="4" t="s">
        <v>4407</v>
      </c>
      <c r="I2224" s="4" t="s">
        <v>4411</v>
      </c>
      <c r="J2224" s="5">
        <v>5</v>
      </c>
      <c r="K2224" s="5">
        <v>0</v>
      </c>
      <c r="L2224" s="5">
        <v>0</v>
      </c>
      <c r="M2224" s="5">
        <v>20</v>
      </c>
      <c r="N2224" s="5">
        <v>5</v>
      </c>
      <c r="O2224" s="5">
        <v>36</v>
      </c>
      <c r="P2224" s="5">
        <v>3</v>
      </c>
      <c r="Q2224" s="5">
        <v>64.3</v>
      </c>
      <c r="R2224" s="5">
        <v>61.15</v>
      </c>
      <c r="S2224" s="6">
        <v>3.15</v>
      </c>
      <c r="T2224" s="5">
        <v>0</v>
      </c>
      <c r="U2224" s="5">
        <v>0</v>
      </c>
      <c r="V2224" s="5">
        <v>0</v>
      </c>
      <c r="W2224" s="6">
        <v>10.42</v>
      </c>
      <c r="X2224" s="6">
        <v>6.49</v>
      </c>
      <c r="Y2224" s="5">
        <v>0</v>
      </c>
      <c r="Z2224" s="6">
        <v>63.67</v>
      </c>
      <c r="AA2224" s="6">
        <v>60.69</v>
      </c>
      <c r="AB2224" s="6">
        <v>2.98</v>
      </c>
      <c r="AC2224" s="5">
        <v>0</v>
      </c>
      <c r="AD2224" s="6">
        <v>63.67</v>
      </c>
      <c r="AE2224" s="6">
        <v>60.69</v>
      </c>
      <c r="AF2224" s="6">
        <v>2.98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4412</v>
      </c>
      <c r="B2225" s="4" t="s">
        <v>41</v>
      </c>
      <c r="C2225" s="4" t="s">
        <v>4330</v>
      </c>
      <c r="D2225" s="4" t="s">
        <v>822</v>
      </c>
      <c r="E2225" s="4" t="s">
        <v>55</v>
      </c>
      <c r="F2225" s="4" t="s">
        <v>44</v>
      </c>
      <c r="G2225" s="4" t="s">
        <v>4331</v>
      </c>
      <c r="H2225" s="4" t="s">
        <v>4407</v>
      </c>
      <c r="I2225" s="4" t="s">
        <v>4413</v>
      </c>
      <c r="J2225" s="5">
        <v>5</v>
      </c>
      <c r="K2225" s="5">
        <v>0</v>
      </c>
      <c r="L2225" s="5">
        <v>0</v>
      </c>
      <c r="M2225" s="5">
        <v>42</v>
      </c>
      <c r="N2225" s="5">
        <v>8</v>
      </c>
      <c r="O2225" s="5">
        <v>48</v>
      </c>
      <c r="P2225" s="5">
        <v>6</v>
      </c>
      <c r="Q2225" s="5">
        <v>135.19</v>
      </c>
      <c r="R2225" s="5">
        <v>124.57</v>
      </c>
      <c r="S2225" s="6">
        <v>10.62</v>
      </c>
      <c r="T2225" s="5">
        <v>0</v>
      </c>
      <c r="U2225" s="5">
        <v>0</v>
      </c>
      <c r="V2225" s="5">
        <v>0</v>
      </c>
      <c r="W2225" s="6">
        <v>22.15</v>
      </c>
      <c r="X2225" s="6">
        <v>15.39</v>
      </c>
      <c r="Y2225" s="5">
        <v>0</v>
      </c>
      <c r="Z2225" s="5">
        <v>132.83000000000001</v>
      </c>
      <c r="AA2225" s="5">
        <v>122.81</v>
      </c>
      <c r="AB2225" s="6">
        <v>10.02</v>
      </c>
      <c r="AC2225" s="5">
        <v>0</v>
      </c>
      <c r="AD2225" s="5">
        <v>132.83000000000001</v>
      </c>
      <c r="AE2225" s="5">
        <v>122.81</v>
      </c>
      <c r="AF2225" s="6">
        <v>10.02</v>
      </c>
      <c r="AG2225" s="5">
        <v>0</v>
      </c>
      <c r="AH2225" s="6">
        <v>42.87</v>
      </c>
      <c r="AI2225" s="6">
        <v>36.799999999999997</v>
      </c>
      <c r="AJ2225" s="6">
        <v>6.07</v>
      </c>
      <c r="AK2225" s="5">
        <v>0</v>
      </c>
      <c r="AL2225" s="6">
        <v>0.05</v>
      </c>
      <c r="AM2225" s="5">
        <v>0</v>
      </c>
      <c r="AN2225" s="5">
        <v>0</v>
      </c>
    </row>
    <row r="2226" spans="1:40" ht="13.5" customHeight="1" x14ac:dyDescent="0.15">
      <c r="A2226" s="4" t="s">
        <v>4414</v>
      </c>
      <c r="B2226" s="4" t="s">
        <v>41</v>
      </c>
      <c r="C2226" s="4" t="s">
        <v>4330</v>
      </c>
      <c r="D2226" s="4" t="s">
        <v>822</v>
      </c>
      <c r="E2226" s="4" t="s">
        <v>58</v>
      </c>
      <c r="F2226" s="4" t="s">
        <v>44</v>
      </c>
      <c r="G2226" s="4" t="s">
        <v>4331</v>
      </c>
      <c r="H2226" s="4" t="s">
        <v>4407</v>
      </c>
      <c r="I2226" s="4" t="s">
        <v>4415</v>
      </c>
      <c r="J2226" s="5">
        <v>2</v>
      </c>
      <c r="K2226" s="5">
        <v>0</v>
      </c>
      <c r="L2226" s="5">
        <v>0</v>
      </c>
      <c r="M2226" s="5">
        <v>15</v>
      </c>
      <c r="N2226" s="5">
        <v>0</v>
      </c>
      <c r="O2226" s="5">
        <v>0</v>
      </c>
      <c r="P2226" s="5">
        <v>2</v>
      </c>
      <c r="Q2226" s="6">
        <v>51.82</v>
      </c>
      <c r="R2226" s="6">
        <v>45.95</v>
      </c>
      <c r="S2226" s="6">
        <v>5.87</v>
      </c>
      <c r="T2226" s="5">
        <v>0</v>
      </c>
      <c r="U2226" s="6">
        <v>0.1</v>
      </c>
      <c r="V2226" s="5">
        <v>0</v>
      </c>
      <c r="W2226" s="6">
        <v>11.74</v>
      </c>
      <c r="X2226" s="6">
        <v>6.64</v>
      </c>
      <c r="Y2226" s="5">
        <v>0</v>
      </c>
      <c r="Z2226" s="6">
        <v>50.52</v>
      </c>
      <c r="AA2226" s="6">
        <v>44.93</v>
      </c>
      <c r="AB2226" s="6">
        <v>5.59</v>
      </c>
      <c r="AC2226" s="5">
        <v>0</v>
      </c>
      <c r="AD2226" s="6">
        <v>50.52</v>
      </c>
      <c r="AE2226" s="6">
        <v>44.93</v>
      </c>
      <c r="AF2226" s="6">
        <v>5.59</v>
      </c>
      <c r="AG2226" s="5">
        <v>0</v>
      </c>
      <c r="AH2226" s="6">
        <v>33.5</v>
      </c>
      <c r="AI2226" s="6">
        <v>28.76</v>
      </c>
      <c r="AJ2226" s="6">
        <v>4.74</v>
      </c>
      <c r="AK2226" s="5">
        <v>0</v>
      </c>
      <c r="AL2226" s="6">
        <v>0.04</v>
      </c>
      <c r="AM2226" s="5">
        <v>0</v>
      </c>
      <c r="AN2226" s="5">
        <v>0</v>
      </c>
    </row>
    <row r="2227" spans="1:40" ht="13.5" customHeight="1" x14ac:dyDescent="0.15">
      <c r="A2227" s="4" t="s">
        <v>4416</v>
      </c>
      <c r="B2227" s="4" t="s">
        <v>41</v>
      </c>
      <c r="C2227" s="4" t="s">
        <v>4330</v>
      </c>
      <c r="D2227" s="4" t="s">
        <v>822</v>
      </c>
      <c r="E2227" s="4" t="s">
        <v>61</v>
      </c>
      <c r="F2227" s="4" t="s">
        <v>44</v>
      </c>
      <c r="G2227" s="4" t="s">
        <v>4331</v>
      </c>
      <c r="H2227" s="4" t="s">
        <v>4407</v>
      </c>
      <c r="I2227" s="4" t="s">
        <v>4417</v>
      </c>
      <c r="J2227" s="5">
        <v>5</v>
      </c>
      <c r="K2227" s="5">
        <v>0</v>
      </c>
      <c r="L2227" s="5">
        <v>0</v>
      </c>
      <c r="M2227" s="5">
        <v>44</v>
      </c>
      <c r="N2227" s="5">
        <v>1</v>
      </c>
      <c r="O2227" s="5">
        <v>19</v>
      </c>
      <c r="P2227" s="5">
        <v>5</v>
      </c>
      <c r="Q2227" s="5">
        <v>152.71</v>
      </c>
      <c r="R2227" s="5">
        <v>142.41</v>
      </c>
      <c r="S2227" s="6">
        <v>10.29</v>
      </c>
      <c r="T2227" s="5">
        <v>0</v>
      </c>
      <c r="U2227" s="6">
        <v>0.15</v>
      </c>
      <c r="V2227" s="5">
        <v>0</v>
      </c>
      <c r="W2227" s="6">
        <v>30.25</v>
      </c>
      <c r="X2227" s="6">
        <v>19.28</v>
      </c>
      <c r="Y2227" s="5">
        <v>0</v>
      </c>
      <c r="Z2227" s="5">
        <v>150.83000000000001</v>
      </c>
      <c r="AA2227" s="5">
        <v>140.94</v>
      </c>
      <c r="AB2227" s="6">
        <v>9.89</v>
      </c>
      <c r="AC2227" s="5">
        <v>0</v>
      </c>
      <c r="AD2227" s="5">
        <v>150.83000000000001</v>
      </c>
      <c r="AE2227" s="5">
        <v>140.94</v>
      </c>
      <c r="AF2227" s="6">
        <v>9.89</v>
      </c>
      <c r="AG2227" s="5">
        <v>0</v>
      </c>
      <c r="AH2227" s="6">
        <v>48.27</v>
      </c>
      <c r="AI2227" s="6">
        <v>41.44</v>
      </c>
      <c r="AJ2227" s="6">
        <v>6.84</v>
      </c>
      <c r="AK2227" s="5">
        <v>0</v>
      </c>
      <c r="AL2227" s="6">
        <v>0.05</v>
      </c>
      <c r="AM2227" s="5">
        <v>0</v>
      </c>
      <c r="AN2227" s="5">
        <v>0</v>
      </c>
    </row>
    <row r="2228" spans="1:40" ht="13.5" customHeight="1" x14ac:dyDescent="0.15">
      <c r="A2228" s="4" t="s">
        <v>4418</v>
      </c>
      <c r="B2228" s="4" t="s">
        <v>41</v>
      </c>
      <c r="C2228" s="4" t="s">
        <v>4330</v>
      </c>
      <c r="D2228" s="4" t="s">
        <v>822</v>
      </c>
      <c r="E2228" s="4" t="s">
        <v>64</v>
      </c>
      <c r="F2228" s="4" t="s">
        <v>44</v>
      </c>
      <c r="G2228" s="4" t="s">
        <v>4331</v>
      </c>
      <c r="H2228" s="4" t="s">
        <v>4407</v>
      </c>
      <c r="I2228" s="4" t="s">
        <v>4419</v>
      </c>
      <c r="J2228" s="5">
        <v>3</v>
      </c>
      <c r="K2228" s="5">
        <v>0</v>
      </c>
      <c r="L2228" s="5">
        <v>0</v>
      </c>
      <c r="M2228" s="5">
        <v>5</v>
      </c>
      <c r="N2228" s="5">
        <v>0</v>
      </c>
      <c r="O2228" s="5">
        <v>4</v>
      </c>
      <c r="P2228" s="5">
        <v>3</v>
      </c>
      <c r="Q2228" s="6">
        <v>32.28</v>
      </c>
      <c r="R2228" s="6">
        <v>30.69</v>
      </c>
      <c r="S2228" s="6">
        <v>1.59</v>
      </c>
      <c r="T2228" s="5">
        <v>0</v>
      </c>
      <c r="U2228" s="6">
        <v>0.05</v>
      </c>
      <c r="V2228" s="5">
        <v>0</v>
      </c>
      <c r="W2228" s="6">
        <v>6.24</v>
      </c>
      <c r="X2228" s="6">
        <v>4.68</v>
      </c>
      <c r="Y2228" s="5">
        <v>0</v>
      </c>
      <c r="Z2228" s="6">
        <v>32.28</v>
      </c>
      <c r="AA2228" s="6">
        <v>30.69</v>
      </c>
      <c r="AB2228" s="6">
        <v>1.59</v>
      </c>
      <c r="AC2228" s="5">
        <v>0</v>
      </c>
      <c r="AD2228" s="6">
        <v>32.28</v>
      </c>
      <c r="AE2228" s="6">
        <v>30.69</v>
      </c>
      <c r="AF2228" s="6">
        <v>1.59</v>
      </c>
      <c r="AG2228" s="5">
        <v>0</v>
      </c>
      <c r="AH2228" s="6">
        <v>24.05</v>
      </c>
      <c r="AI2228" s="6">
        <v>22.87</v>
      </c>
      <c r="AJ2228" s="6">
        <v>1.18</v>
      </c>
      <c r="AK2228" s="5">
        <v>0</v>
      </c>
      <c r="AL2228" s="6">
        <v>0.15</v>
      </c>
      <c r="AM2228" s="5">
        <v>0</v>
      </c>
      <c r="AN2228" s="5">
        <v>0</v>
      </c>
    </row>
    <row r="2229" spans="1:40" ht="13.5" customHeight="1" x14ac:dyDescent="0.15">
      <c r="A2229" s="4" t="s">
        <v>4420</v>
      </c>
      <c r="B2229" s="4" t="s">
        <v>41</v>
      </c>
      <c r="C2229" s="4" t="s">
        <v>4421</v>
      </c>
      <c r="D2229" s="4" t="s">
        <v>43</v>
      </c>
      <c r="E2229" s="4" t="s">
        <v>42</v>
      </c>
      <c r="F2229" s="4" t="s">
        <v>44</v>
      </c>
      <c r="G2229" s="4" t="s">
        <v>4422</v>
      </c>
      <c r="H2229" s="4"/>
      <c r="I2229" s="4"/>
      <c r="J2229" s="5">
        <v>25</v>
      </c>
      <c r="K2229" s="5">
        <v>0</v>
      </c>
      <c r="L2229" s="5">
        <v>0</v>
      </c>
      <c r="M2229" s="5">
        <v>144</v>
      </c>
      <c r="N2229" s="5">
        <v>41</v>
      </c>
      <c r="O2229" s="5">
        <v>73</v>
      </c>
      <c r="P2229" s="5">
        <v>24</v>
      </c>
      <c r="Q2229" s="5">
        <v>441.61</v>
      </c>
      <c r="R2229" s="5">
        <v>423.15</v>
      </c>
      <c r="S2229" s="6">
        <v>18.47</v>
      </c>
      <c r="T2229" s="5">
        <v>0</v>
      </c>
      <c r="U2229" s="5">
        <v>0</v>
      </c>
      <c r="V2229" s="6">
        <v>68.069999999999993</v>
      </c>
      <c r="W2229" s="6">
        <v>189.89</v>
      </c>
      <c r="X2229" s="6">
        <v>143.21</v>
      </c>
      <c r="Y2229" s="5">
        <v>1</v>
      </c>
      <c r="Z2229" s="5">
        <v>441.61</v>
      </c>
      <c r="AA2229" s="5">
        <v>423.15</v>
      </c>
      <c r="AB2229" s="6">
        <v>18.47</v>
      </c>
      <c r="AC2229" s="5">
        <v>0</v>
      </c>
      <c r="AD2229" s="5">
        <v>286.10000000000002</v>
      </c>
      <c r="AE2229" s="5">
        <v>271.2</v>
      </c>
      <c r="AF2229" s="6">
        <v>14.91</v>
      </c>
      <c r="AG2229" s="5">
        <v>0</v>
      </c>
      <c r="AH2229" s="6">
        <v>38.74</v>
      </c>
      <c r="AI2229" s="6">
        <v>36</v>
      </c>
      <c r="AJ2229" s="6">
        <v>2.75</v>
      </c>
      <c r="AK2229" s="5">
        <v>0</v>
      </c>
      <c r="AL2229" s="6">
        <v>0.18</v>
      </c>
      <c r="AM2229" s="6">
        <v>0.06</v>
      </c>
      <c r="AN2229" s="5">
        <v>1</v>
      </c>
    </row>
    <row r="2230" spans="1:40" ht="13.5" customHeight="1" x14ac:dyDescent="0.15">
      <c r="A2230" s="4" t="s">
        <v>4423</v>
      </c>
      <c r="B2230" s="4" t="s">
        <v>41</v>
      </c>
      <c r="C2230" s="4" t="s">
        <v>4421</v>
      </c>
      <c r="D2230" s="4" t="s">
        <v>612</v>
      </c>
      <c r="E2230" s="4" t="s">
        <v>42</v>
      </c>
      <c r="F2230" s="4" t="s">
        <v>44</v>
      </c>
      <c r="G2230" s="4" t="s">
        <v>4422</v>
      </c>
      <c r="H2230" s="4" t="s">
        <v>4424</v>
      </c>
      <c r="I2230" s="4"/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0</v>
      </c>
      <c r="U2230" s="5">
        <v>0</v>
      </c>
      <c r="V2230" s="5">
        <v>0</v>
      </c>
      <c r="W2230" s="5">
        <v>0</v>
      </c>
      <c r="X2230" s="5">
        <v>0</v>
      </c>
      <c r="Y2230" s="5">
        <v>0</v>
      </c>
      <c r="Z2230" s="5">
        <v>0</v>
      </c>
      <c r="AA2230" s="5">
        <v>0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4425</v>
      </c>
      <c r="B2231" s="4" t="s">
        <v>41</v>
      </c>
      <c r="C2231" s="4" t="s">
        <v>4421</v>
      </c>
      <c r="D2231" s="4" t="s">
        <v>612</v>
      </c>
      <c r="E2231" s="4" t="s">
        <v>49</v>
      </c>
      <c r="F2231" s="4" t="s">
        <v>44</v>
      </c>
      <c r="G2231" s="4" t="s">
        <v>4422</v>
      </c>
      <c r="H2231" s="4" t="s">
        <v>4424</v>
      </c>
      <c r="I2231" s="4" t="s">
        <v>4426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4427</v>
      </c>
      <c r="B2232" s="4" t="s">
        <v>41</v>
      </c>
      <c r="C2232" s="4" t="s">
        <v>4421</v>
      </c>
      <c r="D2232" s="4" t="s">
        <v>612</v>
      </c>
      <c r="E2232" s="4" t="s">
        <v>52</v>
      </c>
      <c r="F2232" s="4" t="s">
        <v>44</v>
      </c>
      <c r="G2232" s="4" t="s">
        <v>4422</v>
      </c>
      <c r="H2232" s="4" t="s">
        <v>4424</v>
      </c>
      <c r="I2232" s="4" t="s">
        <v>4428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4429</v>
      </c>
      <c r="B2233" s="4" t="s">
        <v>41</v>
      </c>
      <c r="C2233" s="4" t="s">
        <v>4421</v>
      </c>
      <c r="D2233" s="4" t="s">
        <v>612</v>
      </c>
      <c r="E2233" s="4" t="s">
        <v>55</v>
      </c>
      <c r="F2233" s="4" t="s">
        <v>44</v>
      </c>
      <c r="G2233" s="4" t="s">
        <v>4422</v>
      </c>
      <c r="H2233" s="4" t="s">
        <v>4424</v>
      </c>
      <c r="I2233" s="4" t="s">
        <v>4430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4431</v>
      </c>
      <c r="B2234" s="4" t="s">
        <v>41</v>
      </c>
      <c r="C2234" s="4" t="s">
        <v>4421</v>
      </c>
      <c r="D2234" s="4" t="s">
        <v>612</v>
      </c>
      <c r="E2234" s="4" t="s">
        <v>58</v>
      </c>
      <c r="F2234" s="4" t="s">
        <v>44</v>
      </c>
      <c r="G2234" s="4" t="s">
        <v>4422</v>
      </c>
      <c r="H2234" s="4" t="s">
        <v>4424</v>
      </c>
      <c r="I2234" s="4" t="s">
        <v>1311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4432</v>
      </c>
      <c r="B2235" s="4" t="s">
        <v>41</v>
      </c>
      <c r="C2235" s="4" t="s">
        <v>4421</v>
      </c>
      <c r="D2235" s="4" t="s">
        <v>612</v>
      </c>
      <c r="E2235" s="4" t="s">
        <v>61</v>
      </c>
      <c r="F2235" s="4" t="s">
        <v>44</v>
      </c>
      <c r="G2235" s="4" t="s">
        <v>4422</v>
      </c>
      <c r="H2235" s="4" t="s">
        <v>4424</v>
      </c>
      <c r="I2235" s="4" t="s">
        <v>4433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4434</v>
      </c>
      <c r="B2236" s="4" t="s">
        <v>41</v>
      </c>
      <c r="C2236" s="4" t="s">
        <v>4421</v>
      </c>
      <c r="D2236" s="4" t="s">
        <v>612</v>
      </c>
      <c r="E2236" s="4" t="s">
        <v>64</v>
      </c>
      <c r="F2236" s="4" t="s">
        <v>44</v>
      </c>
      <c r="G2236" s="4" t="s">
        <v>4422</v>
      </c>
      <c r="H2236" s="4" t="s">
        <v>4424</v>
      </c>
      <c r="I2236" s="4" t="s">
        <v>4435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4436</v>
      </c>
      <c r="B2237" s="4" t="s">
        <v>41</v>
      </c>
      <c r="C2237" s="4" t="s">
        <v>4421</v>
      </c>
      <c r="D2237" s="4" t="s">
        <v>612</v>
      </c>
      <c r="E2237" s="4" t="s">
        <v>67</v>
      </c>
      <c r="F2237" s="4" t="s">
        <v>44</v>
      </c>
      <c r="G2237" s="4" t="s">
        <v>4422</v>
      </c>
      <c r="H2237" s="4" t="s">
        <v>4424</v>
      </c>
      <c r="I2237" s="4" t="s">
        <v>4437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4438</v>
      </c>
      <c r="B2238" s="4" t="s">
        <v>41</v>
      </c>
      <c r="C2238" s="4" t="s">
        <v>4421</v>
      </c>
      <c r="D2238" s="4" t="s">
        <v>612</v>
      </c>
      <c r="E2238" s="4" t="s">
        <v>70</v>
      </c>
      <c r="F2238" s="4" t="s">
        <v>44</v>
      </c>
      <c r="G2238" s="4" t="s">
        <v>4422</v>
      </c>
      <c r="H2238" s="4" t="s">
        <v>4424</v>
      </c>
      <c r="I2238" s="4" t="s">
        <v>3207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4439</v>
      </c>
      <c r="B2239" s="4" t="s">
        <v>41</v>
      </c>
      <c r="C2239" s="4" t="s">
        <v>4421</v>
      </c>
      <c r="D2239" s="4" t="s">
        <v>612</v>
      </c>
      <c r="E2239" s="4" t="s">
        <v>73</v>
      </c>
      <c r="F2239" s="4" t="s">
        <v>44</v>
      </c>
      <c r="G2239" s="4" t="s">
        <v>4422</v>
      </c>
      <c r="H2239" s="4" t="s">
        <v>4424</v>
      </c>
      <c r="I2239" s="4" t="s">
        <v>4440</v>
      </c>
      <c r="J2239" s="5">
        <v>0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0</v>
      </c>
      <c r="W2239" s="5">
        <v>0</v>
      </c>
      <c r="X2239" s="5">
        <v>0</v>
      </c>
      <c r="Y2239" s="5">
        <v>0</v>
      </c>
      <c r="Z2239" s="5">
        <v>0</v>
      </c>
      <c r="AA2239" s="5">
        <v>0</v>
      </c>
      <c r="AB2239" s="5">
        <v>0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4441</v>
      </c>
      <c r="B2240" s="4" t="s">
        <v>41</v>
      </c>
      <c r="C2240" s="4" t="s">
        <v>4421</v>
      </c>
      <c r="D2240" s="4" t="s">
        <v>612</v>
      </c>
      <c r="E2240" s="4" t="s">
        <v>76</v>
      </c>
      <c r="F2240" s="4" t="s">
        <v>44</v>
      </c>
      <c r="G2240" s="4" t="s">
        <v>4422</v>
      </c>
      <c r="H2240" s="4" t="s">
        <v>4424</v>
      </c>
      <c r="I2240" s="4" t="s">
        <v>1043</v>
      </c>
      <c r="J2240" s="5">
        <v>0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4442</v>
      </c>
      <c r="B2241" s="4" t="s">
        <v>41</v>
      </c>
      <c r="C2241" s="4" t="s">
        <v>4421</v>
      </c>
      <c r="D2241" s="4" t="s">
        <v>612</v>
      </c>
      <c r="E2241" s="4" t="s">
        <v>79</v>
      </c>
      <c r="F2241" s="4" t="s">
        <v>44</v>
      </c>
      <c r="G2241" s="4" t="s">
        <v>4422</v>
      </c>
      <c r="H2241" s="4" t="s">
        <v>4424</v>
      </c>
      <c r="I2241" s="4" t="s">
        <v>4443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4444</v>
      </c>
      <c r="B2242" s="4" t="s">
        <v>41</v>
      </c>
      <c r="C2242" s="4" t="s">
        <v>4421</v>
      </c>
      <c r="D2242" s="4" t="s">
        <v>612</v>
      </c>
      <c r="E2242" s="4" t="s">
        <v>82</v>
      </c>
      <c r="F2242" s="4" t="s">
        <v>44</v>
      </c>
      <c r="G2242" s="4" t="s">
        <v>4422</v>
      </c>
      <c r="H2242" s="4" t="s">
        <v>4424</v>
      </c>
      <c r="I2242" s="4" t="s">
        <v>4445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4446</v>
      </c>
      <c r="B2243" s="4" t="s">
        <v>41</v>
      </c>
      <c r="C2243" s="4" t="s">
        <v>4421</v>
      </c>
      <c r="D2243" s="4" t="s">
        <v>612</v>
      </c>
      <c r="E2243" s="4" t="s">
        <v>85</v>
      </c>
      <c r="F2243" s="4" t="s">
        <v>44</v>
      </c>
      <c r="G2243" s="4" t="s">
        <v>4422</v>
      </c>
      <c r="H2243" s="4" t="s">
        <v>4424</v>
      </c>
      <c r="I2243" s="4" t="s">
        <v>2337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4447</v>
      </c>
      <c r="B2244" s="4" t="s">
        <v>41</v>
      </c>
      <c r="C2244" s="4" t="s">
        <v>4421</v>
      </c>
      <c r="D2244" s="4" t="s">
        <v>629</v>
      </c>
      <c r="E2244" s="4" t="s">
        <v>42</v>
      </c>
      <c r="F2244" s="4" t="s">
        <v>44</v>
      </c>
      <c r="G2244" s="4" t="s">
        <v>4422</v>
      </c>
      <c r="H2244" s="4" t="s">
        <v>4448</v>
      </c>
      <c r="I2244" s="4"/>
      <c r="J2244" s="5">
        <v>3</v>
      </c>
      <c r="K2244" s="5">
        <v>0</v>
      </c>
      <c r="L2244" s="5">
        <v>0</v>
      </c>
      <c r="M2244" s="5">
        <v>8</v>
      </c>
      <c r="N2244" s="5">
        <v>10</v>
      </c>
      <c r="O2244" s="5">
        <v>2</v>
      </c>
      <c r="P2244" s="5">
        <v>5</v>
      </c>
      <c r="Q2244" s="5">
        <v>66.64</v>
      </c>
      <c r="R2244" s="5">
        <v>63.71</v>
      </c>
      <c r="S2244" s="6">
        <v>2.93</v>
      </c>
      <c r="T2244" s="5">
        <v>0</v>
      </c>
      <c r="U2244" s="5">
        <v>0</v>
      </c>
      <c r="V2244" s="6">
        <v>40.51</v>
      </c>
      <c r="W2244" s="6">
        <v>52.2</v>
      </c>
      <c r="X2244" s="6">
        <v>58.7</v>
      </c>
      <c r="Y2244" s="5">
        <v>1</v>
      </c>
      <c r="Z2244" s="6">
        <v>66.64</v>
      </c>
      <c r="AA2244" s="5">
        <v>63.71</v>
      </c>
      <c r="AB2244" s="6">
        <v>2.93</v>
      </c>
      <c r="AC2244" s="5">
        <v>0</v>
      </c>
      <c r="AD2244" s="6">
        <v>66.64</v>
      </c>
      <c r="AE2244" s="5">
        <v>63.71</v>
      </c>
      <c r="AF2244" s="6">
        <v>2.93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4449</v>
      </c>
      <c r="B2245" s="4" t="s">
        <v>41</v>
      </c>
      <c r="C2245" s="4" t="s">
        <v>4421</v>
      </c>
      <c r="D2245" s="4" t="s">
        <v>629</v>
      </c>
      <c r="E2245" s="4" t="s">
        <v>49</v>
      </c>
      <c r="F2245" s="4" t="s">
        <v>44</v>
      </c>
      <c r="G2245" s="4" t="s">
        <v>4422</v>
      </c>
      <c r="H2245" s="4" t="s">
        <v>4448</v>
      </c>
      <c r="I2245" s="4" t="s">
        <v>1814</v>
      </c>
      <c r="J2245" s="5">
        <v>1</v>
      </c>
      <c r="K2245" s="5">
        <v>0</v>
      </c>
      <c r="L2245" s="5">
        <v>0</v>
      </c>
      <c r="M2245" s="5">
        <v>0</v>
      </c>
      <c r="N2245" s="5">
        <v>3</v>
      </c>
      <c r="O2245" s="5">
        <v>0</v>
      </c>
      <c r="P2245" s="5">
        <v>0</v>
      </c>
      <c r="Q2245" s="6">
        <v>13.31</v>
      </c>
      <c r="R2245" s="6">
        <v>12.61</v>
      </c>
      <c r="S2245" s="6">
        <v>0.7</v>
      </c>
      <c r="T2245" s="5">
        <v>0</v>
      </c>
      <c r="U2245" s="5">
        <v>0</v>
      </c>
      <c r="V2245" s="6">
        <v>12.43</v>
      </c>
      <c r="W2245" s="6">
        <v>12.37</v>
      </c>
      <c r="X2245" s="6">
        <v>15.6</v>
      </c>
      <c r="Y2245" s="5">
        <v>1</v>
      </c>
      <c r="Z2245" s="6">
        <v>13.31</v>
      </c>
      <c r="AA2245" s="6">
        <v>12.61</v>
      </c>
      <c r="AB2245" s="6">
        <v>0.7</v>
      </c>
      <c r="AC2245" s="5">
        <v>0</v>
      </c>
      <c r="AD2245" s="6">
        <v>13.31</v>
      </c>
      <c r="AE2245" s="6">
        <v>12.61</v>
      </c>
      <c r="AF2245" s="6">
        <v>0.7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4450</v>
      </c>
      <c r="B2246" s="4" t="s">
        <v>41</v>
      </c>
      <c r="C2246" s="4" t="s">
        <v>4421</v>
      </c>
      <c r="D2246" s="4" t="s">
        <v>629</v>
      </c>
      <c r="E2246" s="4" t="s">
        <v>52</v>
      </c>
      <c r="F2246" s="4" t="s">
        <v>44</v>
      </c>
      <c r="G2246" s="4" t="s">
        <v>4422</v>
      </c>
      <c r="H2246" s="4" t="s">
        <v>4448</v>
      </c>
      <c r="I2246" s="4" t="s">
        <v>4451</v>
      </c>
      <c r="J2246" s="5">
        <v>1</v>
      </c>
      <c r="K2246" s="5">
        <v>0</v>
      </c>
      <c r="L2246" s="5">
        <v>0</v>
      </c>
      <c r="M2246" s="5">
        <v>0</v>
      </c>
      <c r="N2246" s="5">
        <v>2</v>
      </c>
      <c r="O2246" s="5">
        <v>0</v>
      </c>
      <c r="P2246" s="5">
        <v>0</v>
      </c>
      <c r="Q2246" s="6">
        <v>8.8800000000000008</v>
      </c>
      <c r="R2246" s="6">
        <v>8.41</v>
      </c>
      <c r="S2246" s="6">
        <v>0.47</v>
      </c>
      <c r="T2246" s="5">
        <v>0</v>
      </c>
      <c r="U2246" s="5">
        <v>0</v>
      </c>
      <c r="V2246" s="6">
        <v>8.2799999999999994</v>
      </c>
      <c r="W2246" s="6">
        <v>8.24</v>
      </c>
      <c r="X2246" s="6">
        <v>10.4</v>
      </c>
      <c r="Y2246" s="5">
        <v>1</v>
      </c>
      <c r="Z2246" s="6">
        <v>8.8800000000000008</v>
      </c>
      <c r="AA2246" s="6">
        <v>8.41</v>
      </c>
      <c r="AB2246" s="6">
        <v>0.47</v>
      </c>
      <c r="AC2246" s="5">
        <v>0</v>
      </c>
      <c r="AD2246" s="6">
        <v>8.8800000000000008</v>
      </c>
      <c r="AE2246" s="6">
        <v>8.41</v>
      </c>
      <c r="AF2246" s="6">
        <v>0.47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4452</v>
      </c>
      <c r="B2247" s="4" t="s">
        <v>41</v>
      </c>
      <c r="C2247" s="4" t="s">
        <v>4421</v>
      </c>
      <c r="D2247" s="4" t="s">
        <v>629</v>
      </c>
      <c r="E2247" s="4" t="s">
        <v>55</v>
      </c>
      <c r="F2247" s="4" t="s">
        <v>44</v>
      </c>
      <c r="G2247" s="4" t="s">
        <v>4422</v>
      </c>
      <c r="H2247" s="4" t="s">
        <v>4448</v>
      </c>
      <c r="I2247" s="4" t="s">
        <v>2779</v>
      </c>
      <c r="J2247" s="5">
        <v>1</v>
      </c>
      <c r="K2247" s="5">
        <v>0</v>
      </c>
      <c r="L2247" s="5">
        <v>0</v>
      </c>
      <c r="M2247" s="5">
        <v>0</v>
      </c>
      <c r="N2247" s="5">
        <v>2</v>
      </c>
      <c r="O2247" s="5">
        <v>0</v>
      </c>
      <c r="P2247" s="5">
        <v>0</v>
      </c>
      <c r="Q2247" s="6">
        <v>8.8800000000000008</v>
      </c>
      <c r="R2247" s="6">
        <v>8.41</v>
      </c>
      <c r="S2247" s="6">
        <v>0.47</v>
      </c>
      <c r="T2247" s="5">
        <v>0</v>
      </c>
      <c r="U2247" s="5">
        <v>0</v>
      </c>
      <c r="V2247" s="6">
        <v>8.2799999999999994</v>
      </c>
      <c r="W2247" s="6">
        <v>8.24</v>
      </c>
      <c r="X2247" s="6">
        <v>10.4</v>
      </c>
      <c r="Y2247" s="5">
        <v>1</v>
      </c>
      <c r="Z2247" s="6">
        <v>8.8800000000000008</v>
      </c>
      <c r="AA2247" s="6">
        <v>8.41</v>
      </c>
      <c r="AB2247" s="6">
        <v>0.47</v>
      </c>
      <c r="AC2247" s="5">
        <v>0</v>
      </c>
      <c r="AD2247" s="6">
        <v>8.8800000000000008</v>
      </c>
      <c r="AE2247" s="6">
        <v>8.41</v>
      </c>
      <c r="AF2247" s="6">
        <v>0.47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4453</v>
      </c>
      <c r="B2248" s="4" t="s">
        <v>41</v>
      </c>
      <c r="C2248" s="4" t="s">
        <v>4421</v>
      </c>
      <c r="D2248" s="4" t="s">
        <v>629</v>
      </c>
      <c r="E2248" s="4" t="s">
        <v>58</v>
      </c>
      <c r="F2248" s="4" t="s">
        <v>44</v>
      </c>
      <c r="G2248" s="4" t="s">
        <v>4422</v>
      </c>
      <c r="H2248" s="4" t="s">
        <v>4448</v>
      </c>
      <c r="I2248" s="4" t="s">
        <v>1810</v>
      </c>
      <c r="J2248" s="5">
        <v>1</v>
      </c>
      <c r="K2248" s="5">
        <v>0</v>
      </c>
      <c r="L2248" s="5">
        <v>0</v>
      </c>
      <c r="M2248" s="5">
        <v>0</v>
      </c>
      <c r="N2248" s="5">
        <v>2</v>
      </c>
      <c r="O2248" s="5">
        <v>0</v>
      </c>
      <c r="P2248" s="5">
        <v>0</v>
      </c>
      <c r="Q2248" s="6">
        <v>8.8800000000000008</v>
      </c>
      <c r="R2248" s="6">
        <v>8.41</v>
      </c>
      <c r="S2248" s="6">
        <v>0.47</v>
      </c>
      <c r="T2248" s="5">
        <v>0</v>
      </c>
      <c r="U2248" s="5">
        <v>0</v>
      </c>
      <c r="V2248" s="6">
        <v>8.2799999999999994</v>
      </c>
      <c r="W2248" s="6">
        <v>8.24</v>
      </c>
      <c r="X2248" s="6">
        <v>10.4</v>
      </c>
      <c r="Y2248" s="5">
        <v>1</v>
      </c>
      <c r="Z2248" s="6">
        <v>8.8800000000000008</v>
      </c>
      <c r="AA2248" s="6">
        <v>8.41</v>
      </c>
      <c r="AB2248" s="6">
        <v>0.47</v>
      </c>
      <c r="AC2248" s="5">
        <v>0</v>
      </c>
      <c r="AD2248" s="6">
        <v>8.8800000000000008</v>
      </c>
      <c r="AE2248" s="6">
        <v>8.41</v>
      </c>
      <c r="AF2248" s="6">
        <v>0.47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4454</v>
      </c>
      <c r="B2249" s="4" t="s">
        <v>41</v>
      </c>
      <c r="C2249" s="4" t="s">
        <v>4421</v>
      </c>
      <c r="D2249" s="4" t="s">
        <v>629</v>
      </c>
      <c r="E2249" s="4" t="s">
        <v>61</v>
      </c>
      <c r="F2249" s="4" t="s">
        <v>44</v>
      </c>
      <c r="G2249" s="4" t="s">
        <v>4422</v>
      </c>
      <c r="H2249" s="4" t="s">
        <v>4448</v>
      </c>
      <c r="I2249" s="4" t="s">
        <v>4455</v>
      </c>
      <c r="J2249" s="5">
        <v>1</v>
      </c>
      <c r="K2249" s="5">
        <v>0</v>
      </c>
      <c r="L2249" s="5">
        <v>0</v>
      </c>
      <c r="M2249" s="5">
        <v>8</v>
      </c>
      <c r="N2249" s="5">
        <v>0</v>
      </c>
      <c r="O2249" s="5">
        <v>2</v>
      </c>
      <c r="P2249" s="5">
        <v>0</v>
      </c>
      <c r="Q2249" s="6">
        <v>3.4</v>
      </c>
      <c r="R2249" s="6">
        <v>3.09</v>
      </c>
      <c r="S2249" s="6">
        <v>0.31</v>
      </c>
      <c r="T2249" s="5">
        <v>0</v>
      </c>
      <c r="U2249" s="5">
        <v>0</v>
      </c>
      <c r="V2249" s="6">
        <v>3.23</v>
      </c>
      <c r="W2249" s="6">
        <v>3.5</v>
      </c>
      <c r="X2249" s="6">
        <v>2.7</v>
      </c>
      <c r="Y2249" s="5">
        <v>1</v>
      </c>
      <c r="Z2249" s="6">
        <v>3.4</v>
      </c>
      <c r="AA2249" s="6">
        <v>3.09</v>
      </c>
      <c r="AB2249" s="6">
        <v>0.31</v>
      </c>
      <c r="AC2249" s="5">
        <v>0</v>
      </c>
      <c r="AD2249" s="6">
        <v>3.4</v>
      </c>
      <c r="AE2249" s="6">
        <v>3.09</v>
      </c>
      <c r="AF2249" s="6">
        <v>0.31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4456</v>
      </c>
      <c r="B2250" s="4" t="s">
        <v>41</v>
      </c>
      <c r="C2250" s="4" t="s">
        <v>4421</v>
      </c>
      <c r="D2250" s="4" t="s">
        <v>629</v>
      </c>
      <c r="E2250" s="4" t="s">
        <v>64</v>
      </c>
      <c r="F2250" s="4" t="s">
        <v>44</v>
      </c>
      <c r="G2250" s="4" t="s">
        <v>4422</v>
      </c>
      <c r="H2250" s="4" t="s">
        <v>4448</v>
      </c>
      <c r="I2250" s="4" t="s">
        <v>4457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4458</v>
      </c>
      <c r="B2251" s="4" t="s">
        <v>41</v>
      </c>
      <c r="C2251" s="4" t="s">
        <v>4421</v>
      </c>
      <c r="D2251" s="4" t="s">
        <v>629</v>
      </c>
      <c r="E2251" s="4" t="s">
        <v>67</v>
      </c>
      <c r="F2251" s="4" t="s">
        <v>44</v>
      </c>
      <c r="G2251" s="4" t="s">
        <v>4422</v>
      </c>
      <c r="H2251" s="4" t="s">
        <v>4448</v>
      </c>
      <c r="I2251" s="4" t="s">
        <v>4459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4460</v>
      </c>
      <c r="B2252" s="4" t="s">
        <v>41</v>
      </c>
      <c r="C2252" s="4" t="s">
        <v>4421</v>
      </c>
      <c r="D2252" s="4" t="s">
        <v>629</v>
      </c>
      <c r="E2252" s="4" t="s">
        <v>70</v>
      </c>
      <c r="F2252" s="4" t="s">
        <v>44</v>
      </c>
      <c r="G2252" s="4" t="s">
        <v>4422</v>
      </c>
      <c r="H2252" s="4" t="s">
        <v>4448</v>
      </c>
      <c r="I2252" s="4" t="s">
        <v>4461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4462</v>
      </c>
      <c r="B2253" s="4" t="s">
        <v>41</v>
      </c>
      <c r="C2253" s="4" t="s">
        <v>4421</v>
      </c>
      <c r="D2253" s="4" t="s">
        <v>629</v>
      </c>
      <c r="E2253" s="4" t="s">
        <v>73</v>
      </c>
      <c r="F2253" s="4" t="s">
        <v>44</v>
      </c>
      <c r="G2253" s="4" t="s">
        <v>4422</v>
      </c>
      <c r="H2253" s="4" t="s">
        <v>4448</v>
      </c>
      <c r="I2253" s="4" t="s">
        <v>4463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4464</v>
      </c>
      <c r="B2254" s="4" t="s">
        <v>41</v>
      </c>
      <c r="C2254" s="4" t="s">
        <v>4421</v>
      </c>
      <c r="D2254" s="4" t="s">
        <v>629</v>
      </c>
      <c r="E2254" s="4" t="s">
        <v>76</v>
      </c>
      <c r="F2254" s="4" t="s">
        <v>44</v>
      </c>
      <c r="G2254" s="4" t="s">
        <v>4422</v>
      </c>
      <c r="H2254" s="4" t="s">
        <v>4448</v>
      </c>
      <c r="I2254" s="4" t="s">
        <v>4465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4466</v>
      </c>
      <c r="B2255" s="4" t="s">
        <v>41</v>
      </c>
      <c r="C2255" s="4" t="s">
        <v>4421</v>
      </c>
      <c r="D2255" s="4" t="s">
        <v>629</v>
      </c>
      <c r="E2255" s="4" t="s">
        <v>79</v>
      </c>
      <c r="F2255" s="4" t="s">
        <v>44</v>
      </c>
      <c r="G2255" s="4" t="s">
        <v>4422</v>
      </c>
      <c r="H2255" s="4" t="s">
        <v>4448</v>
      </c>
      <c r="I2255" s="4" t="s">
        <v>4467</v>
      </c>
      <c r="J2255" s="5">
        <v>1</v>
      </c>
      <c r="K2255" s="5">
        <v>0</v>
      </c>
      <c r="L2255" s="5">
        <v>0</v>
      </c>
      <c r="M2255" s="5">
        <v>0</v>
      </c>
      <c r="N2255" s="5">
        <v>2</v>
      </c>
      <c r="O2255" s="5">
        <v>0</v>
      </c>
      <c r="P2255" s="5">
        <v>4</v>
      </c>
      <c r="Q2255" s="6">
        <v>23.3</v>
      </c>
      <c r="R2255" s="5">
        <v>22.78</v>
      </c>
      <c r="S2255" s="6">
        <v>0.52</v>
      </c>
      <c r="T2255" s="5">
        <v>0</v>
      </c>
      <c r="U2255" s="5">
        <v>0</v>
      </c>
      <c r="V2255" s="5">
        <v>0</v>
      </c>
      <c r="W2255" s="6">
        <v>11.6</v>
      </c>
      <c r="X2255" s="6">
        <v>9.1999999999999993</v>
      </c>
      <c r="Y2255" s="5">
        <v>1</v>
      </c>
      <c r="Z2255" s="6">
        <v>23.3</v>
      </c>
      <c r="AA2255" s="6">
        <v>22.78</v>
      </c>
      <c r="AB2255" s="6">
        <v>0.52</v>
      </c>
      <c r="AC2255" s="5">
        <v>0</v>
      </c>
      <c r="AD2255" s="6">
        <v>23.3</v>
      </c>
      <c r="AE2255" s="6">
        <v>22.78</v>
      </c>
      <c r="AF2255" s="6">
        <v>0.52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4468</v>
      </c>
      <c r="B2256" s="4" t="s">
        <v>41</v>
      </c>
      <c r="C2256" s="4" t="s">
        <v>4421</v>
      </c>
      <c r="D2256" s="4" t="s">
        <v>629</v>
      </c>
      <c r="E2256" s="4" t="s">
        <v>82</v>
      </c>
      <c r="F2256" s="4" t="s">
        <v>44</v>
      </c>
      <c r="G2256" s="4" t="s">
        <v>4422</v>
      </c>
      <c r="H2256" s="4" t="s">
        <v>4448</v>
      </c>
      <c r="I2256" s="4" t="s">
        <v>927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4469</v>
      </c>
      <c r="B2257" s="4" t="s">
        <v>41</v>
      </c>
      <c r="C2257" s="4" t="s">
        <v>4421</v>
      </c>
      <c r="D2257" s="4" t="s">
        <v>629</v>
      </c>
      <c r="E2257" s="4" t="s">
        <v>85</v>
      </c>
      <c r="F2257" s="4" t="s">
        <v>44</v>
      </c>
      <c r="G2257" s="4" t="s">
        <v>4422</v>
      </c>
      <c r="H2257" s="4" t="s">
        <v>4448</v>
      </c>
      <c r="I2257" s="4" t="s">
        <v>4470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4471</v>
      </c>
      <c r="B2258" s="4" t="s">
        <v>41</v>
      </c>
      <c r="C2258" s="4" t="s">
        <v>4421</v>
      </c>
      <c r="D2258" s="4" t="s">
        <v>629</v>
      </c>
      <c r="E2258" s="4" t="s">
        <v>88</v>
      </c>
      <c r="F2258" s="4" t="s">
        <v>44</v>
      </c>
      <c r="G2258" s="4" t="s">
        <v>4422</v>
      </c>
      <c r="H2258" s="4" t="s">
        <v>4448</v>
      </c>
      <c r="I2258" s="4" t="s">
        <v>4472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4473</v>
      </c>
      <c r="B2259" s="4" t="s">
        <v>41</v>
      </c>
      <c r="C2259" s="4" t="s">
        <v>4421</v>
      </c>
      <c r="D2259" s="4" t="s">
        <v>629</v>
      </c>
      <c r="E2259" s="4" t="s">
        <v>91</v>
      </c>
      <c r="F2259" s="4" t="s">
        <v>44</v>
      </c>
      <c r="G2259" s="4" t="s">
        <v>4422</v>
      </c>
      <c r="H2259" s="4" t="s">
        <v>4448</v>
      </c>
      <c r="I2259" s="4" t="s">
        <v>4474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4475</v>
      </c>
      <c r="B2260" s="4" t="s">
        <v>41</v>
      </c>
      <c r="C2260" s="4" t="s">
        <v>4421</v>
      </c>
      <c r="D2260" s="4" t="s">
        <v>629</v>
      </c>
      <c r="E2260" s="4" t="s">
        <v>94</v>
      </c>
      <c r="F2260" s="4" t="s">
        <v>44</v>
      </c>
      <c r="G2260" s="4" t="s">
        <v>4422</v>
      </c>
      <c r="H2260" s="4" t="s">
        <v>4448</v>
      </c>
      <c r="I2260" s="4" t="s">
        <v>1148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4476</v>
      </c>
      <c r="B2261" s="4" t="s">
        <v>41</v>
      </c>
      <c r="C2261" s="4" t="s">
        <v>4421</v>
      </c>
      <c r="D2261" s="4" t="s">
        <v>692</v>
      </c>
      <c r="E2261" s="4" t="s">
        <v>42</v>
      </c>
      <c r="F2261" s="4" t="s">
        <v>44</v>
      </c>
      <c r="G2261" s="4" t="s">
        <v>4422</v>
      </c>
      <c r="H2261" s="4" t="s">
        <v>4477</v>
      </c>
      <c r="I2261" s="4"/>
      <c r="J2261" s="5">
        <v>10</v>
      </c>
      <c r="K2261" s="5">
        <v>0</v>
      </c>
      <c r="L2261" s="5">
        <v>0</v>
      </c>
      <c r="M2261" s="5">
        <v>33</v>
      </c>
      <c r="N2261" s="5">
        <v>15</v>
      </c>
      <c r="O2261" s="5">
        <v>4</v>
      </c>
      <c r="P2261" s="5">
        <v>6</v>
      </c>
      <c r="Q2261" s="5">
        <v>211.78</v>
      </c>
      <c r="R2261" s="5">
        <v>204.88</v>
      </c>
      <c r="S2261" s="6">
        <v>6.9</v>
      </c>
      <c r="T2261" s="5">
        <v>0</v>
      </c>
      <c r="U2261" s="5">
        <v>0</v>
      </c>
      <c r="V2261" s="6">
        <v>27.56</v>
      </c>
      <c r="W2261" s="6">
        <v>79</v>
      </c>
      <c r="X2261" s="6">
        <v>45.8</v>
      </c>
      <c r="Y2261" s="5">
        <v>1</v>
      </c>
      <c r="Z2261" s="6">
        <v>211.78</v>
      </c>
      <c r="AA2261" s="5">
        <v>204.88</v>
      </c>
      <c r="AB2261" s="6">
        <v>6.9</v>
      </c>
      <c r="AC2261" s="5">
        <v>0</v>
      </c>
      <c r="AD2261" s="5">
        <v>77.790000000000006</v>
      </c>
      <c r="AE2261" s="6">
        <v>73.55</v>
      </c>
      <c r="AF2261" s="6">
        <v>4.24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4478</v>
      </c>
      <c r="B2262" s="4" t="s">
        <v>41</v>
      </c>
      <c r="C2262" s="4" t="s">
        <v>4421</v>
      </c>
      <c r="D2262" s="4" t="s">
        <v>692</v>
      </c>
      <c r="E2262" s="4" t="s">
        <v>49</v>
      </c>
      <c r="F2262" s="4" t="s">
        <v>44</v>
      </c>
      <c r="G2262" s="4" t="s">
        <v>4422</v>
      </c>
      <c r="H2262" s="4" t="s">
        <v>4477</v>
      </c>
      <c r="I2262" s="4" t="s">
        <v>4479</v>
      </c>
      <c r="J2262" s="5">
        <v>1</v>
      </c>
      <c r="K2262" s="5">
        <v>0</v>
      </c>
      <c r="L2262" s="5">
        <v>0</v>
      </c>
      <c r="M2262" s="5">
        <v>20</v>
      </c>
      <c r="N2262" s="5">
        <v>0</v>
      </c>
      <c r="O2262" s="5">
        <v>3</v>
      </c>
      <c r="P2262" s="5">
        <v>0</v>
      </c>
      <c r="Q2262" s="6">
        <v>11.07</v>
      </c>
      <c r="R2262" s="6">
        <v>10.74</v>
      </c>
      <c r="S2262" s="6">
        <v>0.33</v>
      </c>
      <c r="T2262" s="5">
        <v>0</v>
      </c>
      <c r="U2262" s="5">
        <v>0</v>
      </c>
      <c r="V2262" s="6">
        <v>4.93</v>
      </c>
      <c r="W2262" s="6">
        <v>6.2</v>
      </c>
      <c r="X2262" s="6">
        <v>6</v>
      </c>
      <c r="Y2262" s="5">
        <v>0</v>
      </c>
      <c r="Z2262" s="6">
        <v>11.07</v>
      </c>
      <c r="AA2262" s="6">
        <v>10.74</v>
      </c>
      <c r="AB2262" s="6">
        <v>0.33</v>
      </c>
      <c r="AC2262" s="5">
        <v>0</v>
      </c>
      <c r="AD2262" s="6">
        <v>11.07</v>
      </c>
      <c r="AE2262" s="6">
        <v>10.74</v>
      </c>
      <c r="AF2262" s="6">
        <v>0.33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4480</v>
      </c>
      <c r="B2263" s="4" t="s">
        <v>41</v>
      </c>
      <c r="C2263" s="4" t="s">
        <v>4421</v>
      </c>
      <c r="D2263" s="4" t="s">
        <v>692</v>
      </c>
      <c r="E2263" s="4" t="s">
        <v>52</v>
      </c>
      <c r="F2263" s="4" t="s">
        <v>44</v>
      </c>
      <c r="G2263" s="4" t="s">
        <v>4422</v>
      </c>
      <c r="H2263" s="4" t="s">
        <v>4477</v>
      </c>
      <c r="I2263" s="4" t="s">
        <v>4481</v>
      </c>
      <c r="J2263" s="5">
        <v>1</v>
      </c>
      <c r="K2263" s="5">
        <v>0</v>
      </c>
      <c r="L2263" s="5">
        <v>0</v>
      </c>
      <c r="M2263" s="5">
        <v>8</v>
      </c>
      <c r="N2263" s="5">
        <v>0</v>
      </c>
      <c r="O2263" s="5">
        <v>1</v>
      </c>
      <c r="P2263" s="5">
        <v>0</v>
      </c>
      <c r="Q2263" s="6">
        <v>6.08</v>
      </c>
      <c r="R2263" s="6">
        <v>6.08</v>
      </c>
      <c r="S2263" s="5">
        <v>0</v>
      </c>
      <c r="T2263" s="5">
        <v>0</v>
      </c>
      <c r="U2263" s="5">
        <v>0</v>
      </c>
      <c r="V2263" s="6">
        <v>5.99</v>
      </c>
      <c r="W2263" s="6">
        <v>2.9</v>
      </c>
      <c r="X2263" s="6">
        <v>3.2</v>
      </c>
      <c r="Y2263" s="5">
        <v>0</v>
      </c>
      <c r="Z2263" s="6">
        <v>6.08</v>
      </c>
      <c r="AA2263" s="6">
        <v>6.08</v>
      </c>
      <c r="AB2263" s="5">
        <v>0</v>
      </c>
      <c r="AC2263" s="5">
        <v>0</v>
      </c>
      <c r="AD2263" s="6">
        <v>6.08</v>
      </c>
      <c r="AE2263" s="6">
        <v>6.08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4482</v>
      </c>
      <c r="B2264" s="4" t="s">
        <v>41</v>
      </c>
      <c r="C2264" s="4" t="s">
        <v>4421</v>
      </c>
      <c r="D2264" s="4" t="s">
        <v>692</v>
      </c>
      <c r="E2264" s="4" t="s">
        <v>55</v>
      </c>
      <c r="F2264" s="4" t="s">
        <v>44</v>
      </c>
      <c r="G2264" s="4" t="s">
        <v>4422</v>
      </c>
      <c r="H2264" s="4" t="s">
        <v>4477</v>
      </c>
      <c r="I2264" s="4" t="s">
        <v>4483</v>
      </c>
      <c r="J2264" s="5">
        <v>1</v>
      </c>
      <c r="K2264" s="5">
        <v>0</v>
      </c>
      <c r="L2264" s="5">
        <v>0</v>
      </c>
      <c r="M2264" s="5">
        <v>2</v>
      </c>
      <c r="N2264" s="5">
        <v>1</v>
      </c>
      <c r="O2264" s="5">
        <v>0</v>
      </c>
      <c r="P2264" s="5">
        <v>1</v>
      </c>
      <c r="Q2264" s="6">
        <v>19.95</v>
      </c>
      <c r="R2264" s="6">
        <v>17.170000000000002</v>
      </c>
      <c r="S2264" s="6">
        <v>2.78</v>
      </c>
      <c r="T2264" s="5">
        <v>0</v>
      </c>
      <c r="U2264" s="5">
        <v>0</v>
      </c>
      <c r="V2264" s="6">
        <v>16.64</v>
      </c>
      <c r="W2264" s="6">
        <v>8.4</v>
      </c>
      <c r="X2264" s="6">
        <v>5</v>
      </c>
      <c r="Y2264" s="5">
        <v>1</v>
      </c>
      <c r="Z2264" s="6">
        <v>19.95</v>
      </c>
      <c r="AA2264" s="6">
        <v>17.170000000000002</v>
      </c>
      <c r="AB2264" s="6">
        <v>2.78</v>
      </c>
      <c r="AC2264" s="5">
        <v>0</v>
      </c>
      <c r="AD2264" s="6">
        <v>19.95</v>
      </c>
      <c r="AE2264" s="6">
        <v>17.170000000000002</v>
      </c>
      <c r="AF2264" s="6">
        <v>2.78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4484</v>
      </c>
      <c r="B2265" s="4" t="s">
        <v>41</v>
      </c>
      <c r="C2265" s="4" t="s">
        <v>4421</v>
      </c>
      <c r="D2265" s="4" t="s">
        <v>692</v>
      </c>
      <c r="E2265" s="4" t="s">
        <v>58</v>
      </c>
      <c r="F2265" s="4" t="s">
        <v>44</v>
      </c>
      <c r="G2265" s="4" t="s">
        <v>4422</v>
      </c>
      <c r="H2265" s="4" t="s">
        <v>4477</v>
      </c>
      <c r="I2265" s="4" t="s">
        <v>4485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4486</v>
      </c>
      <c r="B2266" s="4" t="s">
        <v>41</v>
      </c>
      <c r="C2266" s="4" t="s">
        <v>4421</v>
      </c>
      <c r="D2266" s="4" t="s">
        <v>692</v>
      </c>
      <c r="E2266" s="4" t="s">
        <v>61</v>
      </c>
      <c r="F2266" s="4" t="s">
        <v>44</v>
      </c>
      <c r="G2266" s="4" t="s">
        <v>4422</v>
      </c>
      <c r="H2266" s="4" t="s">
        <v>4477</v>
      </c>
      <c r="I2266" s="4" t="s">
        <v>600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4487</v>
      </c>
      <c r="B2267" s="4" t="s">
        <v>41</v>
      </c>
      <c r="C2267" s="4" t="s">
        <v>4421</v>
      </c>
      <c r="D2267" s="4" t="s">
        <v>692</v>
      </c>
      <c r="E2267" s="4" t="s">
        <v>64</v>
      </c>
      <c r="F2267" s="4" t="s">
        <v>44</v>
      </c>
      <c r="G2267" s="4" t="s">
        <v>4422</v>
      </c>
      <c r="H2267" s="4" t="s">
        <v>4477</v>
      </c>
      <c r="I2267" s="4" t="s">
        <v>4231</v>
      </c>
      <c r="J2267" s="5">
        <v>1</v>
      </c>
      <c r="K2267" s="5">
        <v>0</v>
      </c>
      <c r="L2267" s="5">
        <v>0</v>
      </c>
      <c r="M2267" s="5">
        <v>0</v>
      </c>
      <c r="N2267" s="5">
        <v>4</v>
      </c>
      <c r="O2267" s="5">
        <v>0</v>
      </c>
      <c r="P2267" s="5">
        <v>0</v>
      </c>
      <c r="Q2267" s="6">
        <v>18.28</v>
      </c>
      <c r="R2267" s="6">
        <v>18</v>
      </c>
      <c r="S2267" s="6">
        <v>0.28999999999999998</v>
      </c>
      <c r="T2267" s="5">
        <v>0</v>
      </c>
      <c r="U2267" s="5">
        <v>0</v>
      </c>
      <c r="V2267" s="5">
        <v>0</v>
      </c>
      <c r="W2267" s="6">
        <v>6.4</v>
      </c>
      <c r="X2267" s="6">
        <v>2.79</v>
      </c>
      <c r="Y2267" s="5">
        <v>0</v>
      </c>
      <c r="Z2267" s="6">
        <v>18.28</v>
      </c>
      <c r="AA2267" s="6">
        <v>18</v>
      </c>
      <c r="AB2267" s="6">
        <v>0.28999999999999998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4488</v>
      </c>
      <c r="B2268" s="4" t="s">
        <v>41</v>
      </c>
      <c r="C2268" s="4" t="s">
        <v>4421</v>
      </c>
      <c r="D2268" s="4" t="s">
        <v>692</v>
      </c>
      <c r="E2268" s="4" t="s">
        <v>67</v>
      </c>
      <c r="F2268" s="4" t="s">
        <v>44</v>
      </c>
      <c r="G2268" s="4" t="s">
        <v>4422</v>
      </c>
      <c r="H2268" s="4" t="s">
        <v>4477</v>
      </c>
      <c r="I2268" s="4" t="s">
        <v>4229</v>
      </c>
      <c r="J2268" s="5">
        <v>1</v>
      </c>
      <c r="K2268" s="5">
        <v>0</v>
      </c>
      <c r="L2268" s="5">
        <v>0</v>
      </c>
      <c r="M2268" s="5">
        <v>0</v>
      </c>
      <c r="N2268" s="5">
        <v>2</v>
      </c>
      <c r="O2268" s="5">
        <v>0</v>
      </c>
      <c r="P2268" s="5">
        <v>3</v>
      </c>
      <c r="Q2268" s="6">
        <v>26.64</v>
      </c>
      <c r="R2268" s="6">
        <v>25.6</v>
      </c>
      <c r="S2268" s="6">
        <v>1.04</v>
      </c>
      <c r="T2268" s="5">
        <v>0</v>
      </c>
      <c r="U2268" s="5">
        <v>0</v>
      </c>
      <c r="V2268" s="5">
        <v>0</v>
      </c>
      <c r="W2268" s="6">
        <v>13</v>
      </c>
      <c r="X2268" s="6">
        <v>3.1</v>
      </c>
      <c r="Y2268" s="5">
        <v>1</v>
      </c>
      <c r="Z2268" s="6">
        <v>26.64</v>
      </c>
      <c r="AA2268" s="6">
        <v>25.6</v>
      </c>
      <c r="AB2268" s="6">
        <v>1.04</v>
      </c>
      <c r="AC2268" s="5">
        <v>0</v>
      </c>
      <c r="AD2268" s="5">
        <v>26.64</v>
      </c>
      <c r="AE2268" s="6">
        <v>25.6</v>
      </c>
      <c r="AF2268" s="6">
        <v>1.04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4489</v>
      </c>
      <c r="B2269" s="4" t="s">
        <v>41</v>
      </c>
      <c r="C2269" s="4" t="s">
        <v>4421</v>
      </c>
      <c r="D2269" s="4" t="s">
        <v>692</v>
      </c>
      <c r="E2269" s="4" t="s">
        <v>70</v>
      </c>
      <c r="F2269" s="4" t="s">
        <v>44</v>
      </c>
      <c r="G2269" s="4" t="s">
        <v>4422</v>
      </c>
      <c r="H2269" s="4" t="s">
        <v>4477</v>
      </c>
      <c r="I2269" s="4" t="s">
        <v>4490</v>
      </c>
      <c r="J2269" s="5">
        <v>3</v>
      </c>
      <c r="K2269" s="5">
        <v>0</v>
      </c>
      <c r="L2269" s="5">
        <v>0</v>
      </c>
      <c r="M2269" s="5">
        <v>0</v>
      </c>
      <c r="N2269" s="5">
        <v>5</v>
      </c>
      <c r="O2269" s="5">
        <v>0</v>
      </c>
      <c r="P2269" s="5">
        <v>1</v>
      </c>
      <c r="Q2269" s="6">
        <v>41.92</v>
      </c>
      <c r="R2269" s="6">
        <v>41.5</v>
      </c>
      <c r="S2269" s="6">
        <v>0.42</v>
      </c>
      <c r="T2269" s="5">
        <v>0</v>
      </c>
      <c r="U2269" s="5">
        <v>0</v>
      </c>
      <c r="V2269" s="5">
        <v>0</v>
      </c>
      <c r="W2269" s="6">
        <v>13.02</v>
      </c>
      <c r="X2269" s="6">
        <v>7.03</v>
      </c>
      <c r="Y2269" s="5">
        <v>1</v>
      </c>
      <c r="Z2269" s="6">
        <v>41.92</v>
      </c>
      <c r="AA2269" s="6">
        <v>41.5</v>
      </c>
      <c r="AB2269" s="6">
        <v>0.42</v>
      </c>
      <c r="AC2269" s="5">
        <v>0</v>
      </c>
      <c r="AD2269" s="5">
        <v>14.05</v>
      </c>
      <c r="AE2269" s="6">
        <v>13.96</v>
      </c>
      <c r="AF2269" s="6">
        <v>0.09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4491</v>
      </c>
      <c r="B2270" s="4" t="s">
        <v>41</v>
      </c>
      <c r="C2270" s="4" t="s">
        <v>4421</v>
      </c>
      <c r="D2270" s="4" t="s">
        <v>692</v>
      </c>
      <c r="E2270" s="4" t="s">
        <v>73</v>
      </c>
      <c r="F2270" s="4" t="s">
        <v>44</v>
      </c>
      <c r="G2270" s="4" t="s">
        <v>4422</v>
      </c>
      <c r="H2270" s="4" t="s">
        <v>4477</v>
      </c>
      <c r="I2270" s="4" t="s">
        <v>4492</v>
      </c>
      <c r="J2270" s="5">
        <v>2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6">
        <v>18.73</v>
      </c>
      <c r="R2270" s="6">
        <v>18.399999999999999</v>
      </c>
      <c r="S2270" s="6">
        <v>0.33</v>
      </c>
      <c r="T2270" s="5">
        <v>0</v>
      </c>
      <c r="U2270" s="5">
        <v>0</v>
      </c>
      <c r="V2270" s="5">
        <v>0</v>
      </c>
      <c r="W2270" s="6">
        <v>4.1900000000000004</v>
      </c>
      <c r="X2270" s="6">
        <v>2.84</v>
      </c>
      <c r="Y2270" s="5">
        <v>0</v>
      </c>
      <c r="Z2270" s="5">
        <v>18.73</v>
      </c>
      <c r="AA2270" s="6">
        <v>18.399999999999999</v>
      </c>
      <c r="AB2270" s="6">
        <v>0.33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4493</v>
      </c>
      <c r="B2271" s="4" t="s">
        <v>41</v>
      </c>
      <c r="C2271" s="4" t="s">
        <v>4421</v>
      </c>
      <c r="D2271" s="4" t="s">
        <v>692</v>
      </c>
      <c r="E2271" s="4" t="s">
        <v>76</v>
      </c>
      <c r="F2271" s="4" t="s">
        <v>44</v>
      </c>
      <c r="G2271" s="4" t="s">
        <v>4422</v>
      </c>
      <c r="H2271" s="4" t="s">
        <v>4477</v>
      </c>
      <c r="I2271" s="4" t="s">
        <v>4494</v>
      </c>
      <c r="J2271" s="5">
        <v>2</v>
      </c>
      <c r="K2271" s="5">
        <v>0</v>
      </c>
      <c r="L2271" s="5">
        <v>0</v>
      </c>
      <c r="M2271" s="5">
        <v>0</v>
      </c>
      <c r="N2271" s="5">
        <v>1</v>
      </c>
      <c r="O2271" s="5">
        <v>0</v>
      </c>
      <c r="P2271" s="5">
        <v>1</v>
      </c>
      <c r="Q2271" s="6">
        <v>41.92</v>
      </c>
      <c r="R2271" s="5">
        <v>41.19</v>
      </c>
      <c r="S2271" s="6">
        <v>0.73</v>
      </c>
      <c r="T2271" s="5">
        <v>0</v>
      </c>
      <c r="U2271" s="5">
        <v>0</v>
      </c>
      <c r="V2271" s="5">
        <v>0</v>
      </c>
      <c r="W2271" s="6">
        <v>9.39</v>
      </c>
      <c r="X2271" s="6">
        <v>6.35</v>
      </c>
      <c r="Y2271" s="5">
        <v>0</v>
      </c>
      <c r="Z2271" s="6">
        <v>41.92</v>
      </c>
      <c r="AA2271" s="5">
        <v>41.19</v>
      </c>
      <c r="AB2271" s="6">
        <v>0.73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4495</v>
      </c>
      <c r="B2272" s="4" t="s">
        <v>41</v>
      </c>
      <c r="C2272" s="4" t="s">
        <v>4421</v>
      </c>
      <c r="D2272" s="4" t="s">
        <v>692</v>
      </c>
      <c r="E2272" s="4" t="s">
        <v>79</v>
      </c>
      <c r="F2272" s="4" t="s">
        <v>44</v>
      </c>
      <c r="G2272" s="4" t="s">
        <v>4422</v>
      </c>
      <c r="H2272" s="4" t="s">
        <v>4477</v>
      </c>
      <c r="I2272" s="4" t="s">
        <v>4496</v>
      </c>
      <c r="J2272" s="5">
        <v>1</v>
      </c>
      <c r="K2272" s="5">
        <v>0</v>
      </c>
      <c r="L2272" s="5">
        <v>0</v>
      </c>
      <c r="M2272" s="5">
        <v>0</v>
      </c>
      <c r="N2272" s="5">
        <v>1</v>
      </c>
      <c r="O2272" s="5">
        <v>0</v>
      </c>
      <c r="P2272" s="5">
        <v>0</v>
      </c>
      <c r="Q2272" s="6">
        <v>17.66</v>
      </c>
      <c r="R2272" s="6">
        <v>16.71</v>
      </c>
      <c r="S2272" s="6">
        <v>0.95</v>
      </c>
      <c r="T2272" s="5">
        <v>0</v>
      </c>
      <c r="U2272" s="5">
        <v>0</v>
      </c>
      <c r="V2272" s="5">
        <v>0</v>
      </c>
      <c r="W2272" s="6">
        <v>7.1</v>
      </c>
      <c r="X2272" s="6">
        <v>4.5</v>
      </c>
      <c r="Y2272" s="5">
        <v>1</v>
      </c>
      <c r="Z2272" s="6">
        <v>17.66</v>
      </c>
      <c r="AA2272" s="6">
        <v>16.71</v>
      </c>
      <c r="AB2272" s="6">
        <v>0.95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4497</v>
      </c>
      <c r="B2273" s="4" t="s">
        <v>41</v>
      </c>
      <c r="C2273" s="4" t="s">
        <v>4421</v>
      </c>
      <c r="D2273" s="4" t="s">
        <v>692</v>
      </c>
      <c r="E2273" s="4" t="s">
        <v>82</v>
      </c>
      <c r="F2273" s="4" t="s">
        <v>44</v>
      </c>
      <c r="G2273" s="4" t="s">
        <v>4422</v>
      </c>
      <c r="H2273" s="4" t="s">
        <v>4477</v>
      </c>
      <c r="I2273" s="4" t="s">
        <v>4498</v>
      </c>
      <c r="J2273" s="5">
        <v>1</v>
      </c>
      <c r="K2273" s="5">
        <v>0</v>
      </c>
      <c r="L2273" s="5">
        <v>0</v>
      </c>
      <c r="M2273" s="5">
        <v>3</v>
      </c>
      <c r="N2273" s="5">
        <v>1</v>
      </c>
      <c r="O2273" s="5">
        <v>0</v>
      </c>
      <c r="P2273" s="5">
        <v>0</v>
      </c>
      <c r="Q2273" s="6">
        <v>9.52</v>
      </c>
      <c r="R2273" s="6">
        <v>9.49</v>
      </c>
      <c r="S2273" s="6">
        <v>0.03</v>
      </c>
      <c r="T2273" s="5">
        <v>0</v>
      </c>
      <c r="U2273" s="5">
        <v>0</v>
      </c>
      <c r="V2273" s="5">
        <v>0</v>
      </c>
      <c r="W2273" s="6">
        <v>8.4</v>
      </c>
      <c r="X2273" s="6">
        <v>5</v>
      </c>
      <c r="Y2273" s="5">
        <v>1</v>
      </c>
      <c r="Z2273" s="6">
        <v>9.52</v>
      </c>
      <c r="AA2273" s="6">
        <v>9.49</v>
      </c>
      <c r="AB2273" s="6">
        <v>0.03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4499</v>
      </c>
      <c r="B2274" s="4" t="s">
        <v>41</v>
      </c>
      <c r="C2274" s="4" t="s">
        <v>4421</v>
      </c>
      <c r="D2274" s="4" t="s">
        <v>726</v>
      </c>
      <c r="E2274" s="4" t="s">
        <v>42</v>
      </c>
      <c r="F2274" s="4" t="s">
        <v>44</v>
      </c>
      <c r="G2274" s="4" t="s">
        <v>4422</v>
      </c>
      <c r="H2274" s="4" t="s">
        <v>4500</v>
      </c>
      <c r="I2274" s="4"/>
      <c r="J2274" s="5">
        <v>4</v>
      </c>
      <c r="K2274" s="5">
        <v>0</v>
      </c>
      <c r="L2274" s="5">
        <v>0</v>
      </c>
      <c r="M2274" s="5">
        <v>9</v>
      </c>
      <c r="N2274" s="5">
        <v>6</v>
      </c>
      <c r="O2274" s="5">
        <v>0</v>
      </c>
      <c r="P2274" s="5">
        <v>4</v>
      </c>
      <c r="Q2274" s="6">
        <v>25.56</v>
      </c>
      <c r="R2274" s="6">
        <v>24.58</v>
      </c>
      <c r="S2274" s="6">
        <v>0.98</v>
      </c>
      <c r="T2274" s="5">
        <v>0</v>
      </c>
      <c r="U2274" s="5">
        <v>0</v>
      </c>
      <c r="V2274" s="5">
        <v>0</v>
      </c>
      <c r="W2274" s="6">
        <v>16.32</v>
      </c>
      <c r="X2274" s="6">
        <v>15.93</v>
      </c>
      <c r="Y2274" s="5">
        <v>1</v>
      </c>
      <c r="Z2274" s="6">
        <v>25.56</v>
      </c>
      <c r="AA2274" s="6">
        <v>24.58</v>
      </c>
      <c r="AB2274" s="6">
        <v>0.98</v>
      </c>
      <c r="AC2274" s="5">
        <v>0</v>
      </c>
      <c r="AD2274" s="6">
        <v>25.56</v>
      </c>
      <c r="AE2274" s="6">
        <v>24.58</v>
      </c>
      <c r="AF2274" s="6">
        <v>0.98</v>
      </c>
      <c r="AG2274" s="5">
        <v>0</v>
      </c>
      <c r="AH2274" s="6">
        <v>4</v>
      </c>
      <c r="AI2274" s="6">
        <v>3.97</v>
      </c>
      <c r="AJ2274" s="6">
        <v>0.03</v>
      </c>
      <c r="AK2274" s="5">
        <v>0</v>
      </c>
      <c r="AL2274" s="6">
        <v>0.03</v>
      </c>
      <c r="AM2274" s="5">
        <v>0</v>
      </c>
      <c r="AN2274" s="5">
        <v>0</v>
      </c>
    </row>
    <row r="2275" spans="1:40" ht="13.5" customHeight="1" x14ac:dyDescent="0.15">
      <c r="A2275" s="4" t="s">
        <v>4501</v>
      </c>
      <c r="B2275" s="4" t="s">
        <v>41</v>
      </c>
      <c r="C2275" s="4" t="s">
        <v>4421</v>
      </c>
      <c r="D2275" s="4" t="s">
        <v>726</v>
      </c>
      <c r="E2275" s="4" t="s">
        <v>49</v>
      </c>
      <c r="F2275" s="4" t="s">
        <v>44</v>
      </c>
      <c r="G2275" s="4" t="s">
        <v>4422</v>
      </c>
      <c r="H2275" s="4" t="s">
        <v>4500</v>
      </c>
      <c r="I2275" s="4" t="s">
        <v>4502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4503</v>
      </c>
      <c r="B2276" s="4" t="s">
        <v>41</v>
      </c>
      <c r="C2276" s="4" t="s">
        <v>4421</v>
      </c>
      <c r="D2276" s="4" t="s">
        <v>726</v>
      </c>
      <c r="E2276" s="4" t="s">
        <v>52</v>
      </c>
      <c r="F2276" s="4" t="s">
        <v>44</v>
      </c>
      <c r="G2276" s="4" t="s">
        <v>4422</v>
      </c>
      <c r="H2276" s="4" t="s">
        <v>4500</v>
      </c>
      <c r="I2276" s="4" t="s">
        <v>4504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4505</v>
      </c>
      <c r="B2277" s="4" t="s">
        <v>41</v>
      </c>
      <c r="C2277" s="4" t="s">
        <v>4421</v>
      </c>
      <c r="D2277" s="4" t="s">
        <v>726</v>
      </c>
      <c r="E2277" s="4" t="s">
        <v>55</v>
      </c>
      <c r="F2277" s="4" t="s">
        <v>44</v>
      </c>
      <c r="G2277" s="4" t="s">
        <v>4422</v>
      </c>
      <c r="H2277" s="4" t="s">
        <v>4500</v>
      </c>
      <c r="I2277" s="4" t="s">
        <v>4506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4507</v>
      </c>
      <c r="B2278" s="4" t="s">
        <v>41</v>
      </c>
      <c r="C2278" s="4" t="s">
        <v>4421</v>
      </c>
      <c r="D2278" s="4" t="s">
        <v>726</v>
      </c>
      <c r="E2278" s="4" t="s">
        <v>58</v>
      </c>
      <c r="F2278" s="4" t="s">
        <v>44</v>
      </c>
      <c r="G2278" s="4" t="s">
        <v>4422</v>
      </c>
      <c r="H2278" s="4" t="s">
        <v>4500</v>
      </c>
      <c r="I2278" s="4" t="s">
        <v>4461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4508</v>
      </c>
      <c r="B2279" s="4" t="s">
        <v>41</v>
      </c>
      <c r="C2279" s="4" t="s">
        <v>4421</v>
      </c>
      <c r="D2279" s="4" t="s">
        <v>726</v>
      </c>
      <c r="E2279" s="4" t="s">
        <v>61</v>
      </c>
      <c r="F2279" s="4" t="s">
        <v>44</v>
      </c>
      <c r="G2279" s="4" t="s">
        <v>4422</v>
      </c>
      <c r="H2279" s="4" t="s">
        <v>4500</v>
      </c>
      <c r="I2279" s="4" t="s">
        <v>4509</v>
      </c>
      <c r="J2279" s="5">
        <v>1</v>
      </c>
      <c r="K2279" s="5">
        <v>0</v>
      </c>
      <c r="L2279" s="5">
        <v>0</v>
      </c>
      <c r="M2279" s="5">
        <v>0</v>
      </c>
      <c r="N2279" s="5">
        <v>3</v>
      </c>
      <c r="O2279" s="5">
        <v>0</v>
      </c>
      <c r="P2279" s="5">
        <v>1</v>
      </c>
      <c r="Q2279" s="6">
        <v>6.45</v>
      </c>
      <c r="R2279" s="6">
        <v>6.12</v>
      </c>
      <c r="S2279" s="6">
        <v>0.33</v>
      </c>
      <c r="T2279" s="5">
        <v>0</v>
      </c>
      <c r="U2279" s="5">
        <v>0</v>
      </c>
      <c r="V2279" s="5">
        <v>0</v>
      </c>
      <c r="W2279" s="6">
        <v>6.76</v>
      </c>
      <c r="X2279" s="6">
        <v>7.23</v>
      </c>
      <c r="Y2279" s="5">
        <v>1</v>
      </c>
      <c r="Z2279" s="6">
        <v>6.45</v>
      </c>
      <c r="AA2279" s="6">
        <v>6.12</v>
      </c>
      <c r="AB2279" s="6">
        <v>0.33</v>
      </c>
      <c r="AC2279" s="5">
        <v>0</v>
      </c>
      <c r="AD2279" s="6">
        <v>6.45</v>
      </c>
      <c r="AE2279" s="6">
        <v>6.12</v>
      </c>
      <c r="AF2279" s="6">
        <v>0.33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4510</v>
      </c>
      <c r="B2280" s="4" t="s">
        <v>41</v>
      </c>
      <c r="C2280" s="4" t="s">
        <v>4421</v>
      </c>
      <c r="D2280" s="4" t="s">
        <v>726</v>
      </c>
      <c r="E2280" s="4" t="s">
        <v>64</v>
      </c>
      <c r="F2280" s="4" t="s">
        <v>44</v>
      </c>
      <c r="G2280" s="4" t="s">
        <v>4422</v>
      </c>
      <c r="H2280" s="4" t="s">
        <v>4500</v>
      </c>
      <c r="I2280" s="4" t="s">
        <v>915</v>
      </c>
      <c r="J2280" s="5">
        <v>1</v>
      </c>
      <c r="K2280" s="5">
        <v>0</v>
      </c>
      <c r="L2280" s="5">
        <v>0</v>
      </c>
      <c r="M2280" s="5">
        <v>0</v>
      </c>
      <c r="N2280" s="5">
        <v>3</v>
      </c>
      <c r="O2280" s="5">
        <v>0</v>
      </c>
      <c r="P2280" s="5">
        <v>1</v>
      </c>
      <c r="Q2280" s="6">
        <v>5.86</v>
      </c>
      <c r="R2280" s="6">
        <v>5.56</v>
      </c>
      <c r="S2280" s="6">
        <v>0.3</v>
      </c>
      <c r="T2280" s="5">
        <v>0</v>
      </c>
      <c r="U2280" s="5">
        <v>0</v>
      </c>
      <c r="V2280" s="5">
        <v>0</v>
      </c>
      <c r="W2280" s="6">
        <v>6.14</v>
      </c>
      <c r="X2280" s="6">
        <v>6.57</v>
      </c>
      <c r="Y2280" s="5">
        <v>1</v>
      </c>
      <c r="Z2280" s="6">
        <v>5.86</v>
      </c>
      <c r="AA2280" s="6">
        <v>5.56</v>
      </c>
      <c r="AB2280" s="6">
        <v>0.3</v>
      </c>
      <c r="AC2280" s="5">
        <v>0</v>
      </c>
      <c r="AD2280" s="6">
        <v>5.86</v>
      </c>
      <c r="AE2280" s="6">
        <v>5.56</v>
      </c>
      <c r="AF2280" s="6">
        <v>0.3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4511</v>
      </c>
      <c r="B2281" s="4" t="s">
        <v>41</v>
      </c>
      <c r="C2281" s="4" t="s">
        <v>4421</v>
      </c>
      <c r="D2281" s="4" t="s">
        <v>726</v>
      </c>
      <c r="E2281" s="4" t="s">
        <v>67</v>
      </c>
      <c r="F2281" s="4" t="s">
        <v>44</v>
      </c>
      <c r="G2281" s="4" t="s">
        <v>4422</v>
      </c>
      <c r="H2281" s="4" t="s">
        <v>4500</v>
      </c>
      <c r="I2281" s="4" t="s">
        <v>4512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4513</v>
      </c>
      <c r="B2282" s="4" t="s">
        <v>41</v>
      </c>
      <c r="C2282" s="4" t="s">
        <v>4421</v>
      </c>
      <c r="D2282" s="4" t="s">
        <v>726</v>
      </c>
      <c r="E2282" s="4" t="s">
        <v>70</v>
      </c>
      <c r="F2282" s="4" t="s">
        <v>44</v>
      </c>
      <c r="G2282" s="4" t="s">
        <v>4422</v>
      </c>
      <c r="H2282" s="4" t="s">
        <v>4500</v>
      </c>
      <c r="I2282" s="4" t="s">
        <v>1043</v>
      </c>
      <c r="J2282" s="5">
        <v>2</v>
      </c>
      <c r="K2282" s="5">
        <v>0</v>
      </c>
      <c r="L2282" s="5">
        <v>0</v>
      </c>
      <c r="M2282" s="5">
        <v>7</v>
      </c>
      <c r="N2282" s="5">
        <v>0</v>
      </c>
      <c r="O2282" s="5">
        <v>0</v>
      </c>
      <c r="P2282" s="5">
        <v>2</v>
      </c>
      <c r="Q2282" s="6">
        <v>9.25</v>
      </c>
      <c r="R2282" s="6">
        <v>8.93</v>
      </c>
      <c r="S2282" s="6">
        <v>0.32</v>
      </c>
      <c r="T2282" s="5">
        <v>0</v>
      </c>
      <c r="U2282" s="5">
        <v>0</v>
      </c>
      <c r="V2282" s="5">
        <v>0</v>
      </c>
      <c r="W2282" s="6">
        <v>2.2000000000000002</v>
      </c>
      <c r="X2282" s="6">
        <v>1.4</v>
      </c>
      <c r="Y2282" s="5">
        <v>1</v>
      </c>
      <c r="Z2282" s="6">
        <v>9.25</v>
      </c>
      <c r="AA2282" s="6">
        <v>8.93</v>
      </c>
      <c r="AB2282" s="6">
        <v>0.32</v>
      </c>
      <c r="AC2282" s="5">
        <v>0</v>
      </c>
      <c r="AD2282" s="6">
        <v>9.25</v>
      </c>
      <c r="AE2282" s="6">
        <v>8.93</v>
      </c>
      <c r="AF2282" s="6">
        <v>0.32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4514</v>
      </c>
      <c r="B2283" s="4" t="s">
        <v>41</v>
      </c>
      <c r="C2283" s="4" t="s">
        <v>4421</v>
      </c>
      <c r="D2283" s="4" t="s">
        <v>726</v>
      </c>
      <c r="E2283" s="4" t="s">
        <v>73</v>
      </c>
      <c r="F2283" s="4" t="s">
        <v>44</v>
      </c>
      <c r="G2283" s="4" t="s">
        <v>4422</v>
      </c>
      <c r="H2283" s="4" t="s">
        <v>4500</v>
      </c>
      <c r="I2283" s="4" t="s">
        <v>4515</v>
      </c>
      <c r="J2283" s="5">
        <v>1</v>
      </c>
      <c r="K2283" s="5">
        <v>0</v>
      </c>
      <c r="L2283" s="5">
        <v>0</v>
      </c>
      <c r="M2283" s="5">
        <v>2</v>
      </c>
      <c r="N2283" s="5">
        <v>0</v>
      </c>
      <c r="O2283" s="5">
        <v>0</v>
      </c>
      <c r="P2283" s="5">
        <v>0</v>
      </c>
      <c r="Q2283" s="6">
        <v>4</v>
      </c>
      <c r="R2283" s="6">
        <v>3.97</v>
      </c>
      <c r="S2283" s="6">
        <v>0.03</v>
      </c>
      <c r="T2283" s="5">
        <v>0</v>
      </c>
      <c r="U2283" s="5">
        <v>0</v>
      </c>
      <c r="V2283" s="5">
        <v>0</v>
      </c>
      <c r="W2283" s="6">
        <v>1.23</v>
      </c>
      <c r="X2283" s="6">
        <v>0.73</v>
      </c>
      <c r="Y2283" s="5">
        <v>0</v>
      </c>
      <c r="Z2283" s="6">
        <v>4</v>
      </c>
      <c r="AA2283" s="6">
        <v>3.97</v>
      </c>
      <c r="AB2283" s="6">
        <v>0.03</v>
      </c>
      <c r="AC2283" s="5">
        <v>0</v>
      </c>
      <c r="AD2283" s="6">
        <v>4</v>
      </c>
      <c r="AE2283" s="6">
        <v>3.97</v>
      </c>
      <c r="AF2283" s="6">
        <v>0.03</v>
      </c>
      <c r="AG2283" s="5">
        <v>0</v>
      </c>
      <c r="AH2283" s="6">
        <v>4</v>
      </c>
      <c r="AI2283" s="6">
        <v>3.97</v>
      </c>
      <c r="AJ2283" s="6">
        <v>0.03</v>
      </c>
      <c r="AK2283" s="5">
        <v>0</v>
      </c>
      <c r="AL2283" s="6">
        <v>0.03</v>
      </c>
      <c r="AM2283" s="5">
        <v>0</v>
      </c>
      <c r="AN2283" s="5">
        <v>0</v>
      </c>
    </row>
    <row r="2284" spans="1:40" ht="13.5" customHeight="1" x14ac:dyDescent="0.15">
      <c r="A2284" s="4" t="s">
        <v>4516</v>
      </c>
      <c r="B2284" s="4" t="s">
        <v>41</v>
      </c>
      <c r="C2284" s="4" t="s">
        <v>4421</v>
      </c>
      <c r="D2284" s="4" t="s">
        <v>822</v>
      </c>
      <c r="E2284" s="4" t="s">
        <v>42</v>
      </c>
      <c r="F2284" s="4" t="s">
        <v>44</v>
      </c>
      <c r="G2284" s="4" t="s">
        <v>4422</v>
      </c>
      <c r="H2284" s="4" t="s">
        <v>4517</v>
      </c>
      <c r="I2284" s="4"/>
      <c r="J2284" s="5">
        <v>8</v>
      </c>
      <c r="K2284" s="5">
        <v>0</v>
      </c>
      <c r="L2284" s="5">
        <v>0</v>
      </c>
      <c r="M2284" s="5">
        <v>94</v>
      </c>
      <c r="N2284" s="5">
        <v>10</v>
      </c>
      <c r="O2284" s="5">
        <v>67</v>
      </c>
      <c r="P2284" s="5">
        <v>9</v>
      </c>
      <c r="Q2284" s="5">
        <v>137.63</v>
      </c>
      <c r="R2284" s="6">
        <v>129.97999999999999</v>
      </c>
      <c r="S2284" s="6">
        <v>7.65</v>
      </c>
      <c r="T2284" s="5">
        <v>0</v>
      </c>
      <c r="U2284" s="5">
        <v>0</v>
      </c>
      <c r="V2284" s="5">
        <v>0</v>
      </c>
      <c r="W2284" s="6">
        <v>42.37</v>
      </c>
      <c r="X2284" s="6">
        <v>22.78</v>
      </c>
      <c r="Y2284" s="5">
        <v>1</v>
      </c>
      <c r="Z2284" s="5">
        <v>137.63</v>
      </c>
      <c r="AA2284" s="6">
        <v>129.97999999999999</v>
      </c>
      <c r="AB2284" s="6">
        <v>7.65</v>
      </c>
      <c r="AC2284" s="5">
        <v>0</v>
      </c>
      <c r="AD2284" s="5">
        <v>116.11</v>
      </c>
      <c r="AE2284" s="6">
        <v>109.36</v>
      </c>
      <c r="AF2284" s="6">
        <v>6.75</v>
      </c>
      <c r="AG2284" s="5">
        <v>0</v>
      </c>
      <c r="AH2284" s="6">
        <v>34.74</v>
      </c>
      <c r="AI2284" s="6">
        <v>32.03</v>
      </c>
      <c r="AJ2284" s="6">
        <v>2.71</v>
      </c>
      <c r="AK2284" s="5">
        <v>0</v>
      </c>
      <c r="AL2284" s="6">
        <v>0.15</v>
      </c>
      <c r="AM2284" s="6">
        <v>0.06</v>
      </c>
      <c r="AN2284" s="5">
        <v>1</v>
      </c>
    </row>
    <row r="2285" spans="1:40" ht="13.5" customHeight="1" x14ac:dyDescent="0.15">
      <c r="A2285" s="4" t="s">
        <v>4518</v>
      </c>
      <c r="B2285" s="4" t="s">
        <v>41</v>
      </c>
      <c r="C2285" s="4" t="s">
        <v>4421</v>
      </c>
      <c r="D2285" s="4" t="s">
        <v>822</v>
      </c>
      <c r="E2285" s="4" t="s">
        <v>49</v>
      </c>
      <c r="F2285" s="4" t="s">
        <v>44</v>
      </c>
      <c r="G2285" s="4" t="s">
        <v>4422</v>
      </c>
      <c r="H2285" s="4" t="s">
        <v>4517</v>
      </c>
      <c r="I2285" s="4" t="s">
        <v>4519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4520</v>
      </c>
      <c r="B2286" s="4" t="s">
        <v>41</v>
      </c>
      <c r="C2286" s="4" t="s">
        <v>4421</v>
      </c>
      <c r="D2286" s="4" t="s">
        <v>822</v>
      </c>
      <c r="E2286" s="4" t="s">
        <v>52</v>
      </c>
      <c r="F2286" s="4" t="s">
        <v>44</v>
      </c>
      <c r="G2286" s="4" t="s">
        <v>4422</v>
      </c>
      <c r="H2286" s="4" t="s">
        <v>4517</v>
      </c>
      <c r="I2286" s="4" t="s">
        <v>1770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4521</v>
      </c>
      <c r="B2287" s="4" t="s">
        <v>41</v>
      </c>
      <c r="C2287" s="4" t="s">
        <v>4421</v>
      </c>
      <c r="D2287" s="4" t="s">
        <v>822</v>
      </c>
      <c r="E2287" s="4" t="s">
        <v>55</v>
      </c>
      <c r="F2287" s="4" t="s">
        <v>44</v>
      </c>
      <c r="G2287" s="4" t="s">
        <v>4422</v>
      </c>
      <c r="H2287" s="4" t="s">
        <v>4517</v>
      </c>
      <c r="I2287" s="4" t="s">
        <v>915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4522</v>
      </c>
      <c r="B2288" s="4" t="s">
        <v>41</v>
      </c>
      <c r="C2288" s="4" t="s">
        <v>4421</v>
      </c>
      <c r="D2288" s="4" t="s">
        <v>822</v>
      </c>
      <c r="E2288" s="4" t="s">
        <v>58</v>
      </c>
      <c r="F2288" s="4" t="s">
        <v>44</v>
      </c>
      <c r="G2288" s="4" t="s">
        <v>4422</v>
      </c>
      <c r="H2288" s="4" t="s">
        <v>4517</v>
      </c>
      <c r="I2288" s="4" t="s">
        <v>992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4523</v>
      </c>
      <c r="B2289" s="4" t="s">
        <v>41</v>
      </c>
      <c r="C2289" s="4" t="s">
        <v>4421</v>
      </c>
      <c r="D2289" s="4" t="s">
        <v>822</v>
      </c>
      <c r="E2289" s="4" t="s">
        <v>61</v>
      </c>
      <c r="F2289" s="4" t="s">
        <v>44</v>
      </c>
      <c r="G2289" s="4" t="s">
        <v>4422</v>
      </c>
      <c r="H2289" s="4" t="s">
        <v>4517</v>
      </c>
      <c r="I2289" s="4" t="s">
        <v>4524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4525</v>
      </c>
      <c r="B2290" s="4" t="s">
        <v>41</v>
      </c>
      <c r="C2290" s="4" t="s">
        <v>4421</v>
      </c>
      <c r="D2290" s="4" t="s">
        <v>822</v>
      </c>
      <c r="E2290" s="4" t="s">
        <v>64</v>
      </c>
      <c r="F2290" s="4" t="s">
        <v>44</v>
      </c>
      <c r="G2290" s="4" t="s">
        <v>4422</v>
      </c>
      <c r="H2290" s="4" t="s">
        <v>4517</v>
      </c>
      <c r="I2290" s="4" t="s">
        <v>4526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4527</v>
      </c>
      <c r="B2291" s="4" t="s">
        <v>41</v>
      </c>
      <c r="C2291" s="4" t="s">
        <v>4421</v>
      </c>
      <c r="D2291" s="4" t="s">
        <v>822</v>
      </c>
      <c r="E2291" s="4" t="s">
        <v>67</v>
      </c>
      <c r="F2291" s="4" t="s">
        <v>44</v>
      </c>
      <c r="G2291" s="4" t="s">
        <v>4422</v>
      </c>
      <c r="H2291" s="4" t="s">
        <v>4517</v>
      </c>
      <c r="I2291" s="4" t="s">
        <v>1384</v>
      </c>
      <c r="J2291" s="5">
        <v>2</v>
      </c>
      <c r="K2291" s="5">
        <v>0</v>
      </c>
      <c r="L2291" s="5">
        <v>0</v>
      </c>
      <c r="M2291" s="5">
        <v>21</v>
      </c>
      <c r="N2291" s="5">
        <v>1</v>
      </c>
      <c r="O2291" s="5">
        <v>0</v>
      </c>
      <c r="P2291" s="5">
        <v>1</v>
      </c>
      <c r="Q2291" s="6">
        <v>19.510000000000002</v>
      </c>
      <c r="R2291" s="6">
        <v>18.82</v>
      </c>
      <c r="S2291" s="6">
        <v>0.69</v>
      </c>
      <c r="T2291" s="5">
        <v>0</v>
      </c>
      <c r="U2291" s="5">
        <v>0</v>
      </c>
      <c r="V2291" s="5">
        <v>0</v>
      </c>
      <c r="W2291" s="6">
        <v>5.68</v>
      </c>
      <c r="X2291" s="6">
        <v>1.99</v>
      </c>
      <c r="Y2291" s="5">
        <v>1</v>
      </c>
      <c r="Z2291" s="6">
        <v>19.510000000000002</v>
      </c>
      <c r="AA2291" s="6">
        <v>18.82</v>
      </c>
      <c r="AB2291" s="6">
        <v>0.69</v>
      </c>
      <c r="AC2291" s="5">
        <v>0</v>
      </c>
      <c r="AD2291" s="6">
        <v>8.15</v>
      </c>
      <c r="AE2291" s="6">
        <v>7.93</v>
      </c>
      <c r="AF2291" s="6">
        <v>0.22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4528</v>
      </c>
      <c r="B2292" s="4" t="s">
        <v>41</v>
      </c>
      <c r="C2292" s="4" t="s">
        <v>4421</v>
      </c>
      <c r="D2292" s="4" t="s">
        <v>822</v>
      </c>
      <c r="E2292" s="4" t="s">
        <v>70</v>
      </c>
      <c r="F2292" s="4" t="s">
        <v>44</v>
      </c>
      <c r="G2292" s="4" t="s">
        <v>4422</v>
      </c>
      <c r="H2292" s="4" t="s">
        <v>4517</v>
      </c>
      <c r="I2292" s="4" t="s">
        <v>1947</v>
      </c>
      <c r="J2292" s="5">
        <v>4</v>
      </c>
      <c r="K2292" s="5">
        <v>0</v>
      </c>
      <c r="L2292" s="5">
        <v>0</v>
      </c>
      <c r="M2292" s="5">
        <v>29</v>
      </c>
      <c r="N2292" s="5">
        <v>2</v>
      </c>
      <c r="O2292" s="5">
        <v>32</v>
      </c>
      <c r="P2292" s="5">
        <v>5</v>
      </c>
      <c r="Q2292" s="5">
        <v>56.19</v>
      </c>
      <c r="R2292" s="5">
        <v>52.9</v>
      </c>
      <c r="S2292" s="6">
        <v>3.29</v>
      </c>
      <c r="T2292" s="5">
        <v>0</v>
      </c>
      <c r="U2292" s="5">
        <v>0</v>
      </c>
      <c r="V2292" s="5">
        <v>0</v>
      </c>
      <c r="W2292" s="6">
        <v>16.600000000000001</v>
      </c>
      <c r="X2292" s="6">
        <v>6.5</v>
      </c>
      <c r="Y2292" s="5">
        <v>1</v>
      </c>
      <c r="Z2292" s="5">
        <v>56.19</v>
      </c>
      <c r="AA2292" s="5">
        <v>52.9</v>
      </c>
      <c r="AB2292" s="6">
        <v>3.29</v>
      </c>
      <c r="AC2292" s="5">
        <v>0</v>
      </c>
      <c r="AD2292" s="5">
        <v>56.19</v>
      </c>
      <c r="AE2292" s="5">
        <v>52.9</v>
      </c>
      <c r="AF2292" s="6">
        <v>3.29</v>
      </c>
      <c r="AG2292" s="5">
        <v>0</v>
      </c>
      <c r="AH2292" s="6">
        <v>34.74</v>
      </c>
      <c r="AI2292" s="6">
        <v>32.03</v>
      </c>
      <c r="AJ2292" s="6">
        <v>2.71</v>
      </c>
      <c r="AK2292" s="5">
        <v>0</v>
      </c>
      <c r="AL2292" s="6">
        <v>0.15</v>
      </c>
      <c r="AM2292" s="6">
        <v>0.06</v>
      </c>
      <c r="AN2292" s="5">
        <v>1</v>
      </c>
    </row>
    <row r="2293" spans="1:40" ht="13.5" customHeight="1" x14ac:dyDescent="0.15">
      <c r="A2293" s="4" t="s">
        <v>4529</v>
      </c>
      <c r="B2293" s="4" t="s">
        <v>41</v>
      </c>
      <c r="C2293" s="4" t="s">
        <v>4421</v>
      </c>
      <c r="D2293" s="4" t="s">
        <v>822</v>
      </c>
      <c r="E2293" s="4" t="s">
        <v>73</v>
      </c>
      <c r="F2293" s="4" t="s">
        <v>44</v>
      </c>
      <c r="G2293" s="4" t="s">
        <v>4422</v>
      </c>
      <c r="H2293" s="4" t="s">
        <v>4517</v>
      </c>
      <c r="I2293" s="4" t="s">
        <v>4530</v>
      </c>
      <c r="J2293" s="5">
        <v>1</v>
      </c>
      <c r="K2293" s="5">
        <v>0</v>
      </c>
      <c r="L2293" s="5">
        <v>0</v>
      </c>
      <c r="M2293" s="5">
        <v>22</v>
      </c>
      <c r="N2293" s="5">
        <v>0</v>
      </c>
      <c r="O2293" s="5">
        <v>35</v>
      </c>
      <c r="P2293" s="5">
        <v>0</v>
      </c>
      <c r="Q2293" s="6">
        <v>15.78</v>
      </c>
      <c r="R2293" s="6">
        <v>14.29</v>
      </c>
      <c r="S2293" s="6">
        <v>1.49</v>
      </c>
      <c r="T2293" s="5">
        <v>0</v>
      </c>
      <c r="U2293" s="5">
        <v>0</v>
      </c>
      <c r="V2293" s="5">
        <v>0</v>
      </c>
      <c r="W2293" s="6">
        <v>4.9000000000000004</v>
      </c>
      <c r="X2293" s="6">
        <v>3.7</v>
      </c>
      <c r="Y2293" s="5">
        <v>0</v>
      </c>
      <c r="Z2293" s="6">
        <v>15.78</v>
      </c>
      <c r="AA2293" s="6">
        <v>14.29</v>
      </c>
      <c r="AB2293" s="6">
        <v>1.49</v>
      </c>
      <c r="AC2293" s="5">
        <v>0</v>
      </c>
      <c r="AD2293" s="6">
        <v>15.78</v>
      </c>
      <c r="AE2293" s="6">
        <v>14.29</v>
      </c>
      <c r="AF2293" s="6">
        <v>1.49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4531</v>
      </c>
      <c r="B2294" s="4" t="s">
        <v>41</v>
      </c>
      <c r="C2294" s="4" t="s">
        <v>4421</v>
      </c>
      <c r="D2294" s="4" t="s">
        <v>822</v>
      </c>
      <c r="E2294" s="4" t="s">
        <v>76</v>
      </c>
      <c r="F2294" s="4" t="s">
        <v>44</v>
      </c>
      <c r="G2294" s="4" t="s">
        <v>4422</v>
      </c>
      <c r="H2294" s="4" t="s">
        <v>4517</v>
      </c>
      <c r="I2294" s="4" t="s">
        <v>4532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4533</v>
      </c>
      <c r="B2295" s="4" t="s">
        <v>41</v>
      </c>
      <c r="C2295" s="4" t="s">
        <v>4421</v>
      </c>
      <c r="D2295" s="4" t="s">
        <v>822</v>
      </c>
      <c r="E2295" s="4" t="s">
        <v>79</v>
      </c>
      <c r="F2295" s="4" t="s">
        <v>44</v>
      </c>
      <c r="G2295" s="4" t="s">
        <v>4422</v>
      </c>
      <c r="H2295" s="4" t="s">
        <v>4517</v>
      </c>
      <c r="I2295" s="4" t="s">
        <v>4534</v>
      </c>
      <c r="J2295" s="5">
        <v>2</v>
      </c>
      <c r="K2295" s="5">
        <v>0</v>
      </c>
      <c r="L2295" s="5">
        <v>0</v>
      </c>
      <c r="M2295" s="5">
        <v>19</v>
      </c>
      <c r="N2295" s="5">
        <v>1</v>
      </c>
      <c r="O2295" s="5">
        <v>0</v>
      </c>
      <c r="P2295" s="5">
        <v>1</v>
      </c>
      <c r="Q2295" s="6">
        <v>17.46</v>
      </c>
      <c r="R2295" s="6">
        <v>16.84</v>
      </c>
      <c r="S2295" s="6">
        <v>0.62</v>
      </c>
      <c r="T2295" s="5">
        <v>0</v>
      </c>
      <c r="U2295" s="5">
        <v>0</v>
      </c>
      <c r="V2295" s="5">
        <v>0</v>
      </c>
      <c r="W2295" s="6">
        <v>5.08</v>
      </c>
      <c r="X2295" s="6">
        <v>1.78</v>
      </c>
      <c r="Y2295" s="5">
        <v>1</v>
      </c>
      <c r="Z2295" s="6">
        <v>17.46</v>
      </c>
      <c r="AA2295" s="6">
        <v>16.84</v>
      </c>
      <c r="AB2295" s="6">
        <v>0.62</v>
      </c>
      <c r="AC2295" s="5">
        <v>0</v>
      </c>
      <c r="AD2295" s="6">
        <v>7.29</v>
      </c>
      <c r="AE2295" s="6">
        <v>7.1</v>
      </c>
      <c r="AF2295" s="6">
        <v>0.2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4535</v>
      </c>
      <c r="B2296" s="4" t="s">
        <v>41</v>
      </c>
      <c r="C2296" s="4" t="s">
        <v>4421</v>
      </c>
      <c r="D2296" s="4" t="s">
        <v>822</v>
      </c>
      <c r="E2296" s="4" t="s">
        <v>82</v>
      </c>
      <c r="F2296" s="4" t="s">
        <v>44</v>
      </c>
      <c r="G2296" s="4" t="s">
        <v>4422</v>
      </c>
      <c r="H2296" s="4" t="s">
        <v>4517</v>
      </c>
      <c r="I2296" s="4" t="s">
        <v>4536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4537</v>
      </c>
      <c r="B2297" s="4" t="s">
        <v>41</v>
      </c>
      <c r="C2297" s="4" t="s">
        <v>4421</v>
      </c>
      <c r="D2297" s="4" t="s">
        <v>822</v>
      </c>
      <c r="E2297" s="4" t="s">
        <v>85</v>
      </c>
      <c r="F2297" s="4" t="s">
        <v>44</v>
      </c>
      <c r="G2297" s="4" t="s">
        <v>4422</v>
      </c>
      <c r="H2297" s="4" t="s">
        <v>4517</v>
      </c>
      <c r="I2297" s="4" t="s">
        <v>4538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4539</v>
      </c>
      <c r="B2298" s="4" t="s">
        <v>41</v>
      </c>
      <c r="C2298" s="4" t="s">
        <v>4421</v>
      </c>
      <c r="D2298" s="4" t="s">
        <v>822</v>
      </c>
      <c r="E2298" s="4" t="s">
        <v>88</v>
      </c>
      <c r="F2298" s="4" t="s">
        <v>44</v>
      </c>
      <c r="G2298" s="4" t="s">
        <v>4422</v>
      </c>
      <c r="H2298" s="4" t="s">
        <v>4517</v>
      </c>
      <c r="I2298" s="4" t="s">
        <v>3910</v>
      </c>
      <c r="J2298" s="5">
        <v>1</v>
      </c>
      <c r="K2298" s="5">
        <v>0</v>
      </c>
      <c r="L2298" s="5">
        <v>0</v>
      </c>
      <c r="M2298" s="5">
        <v>3</v>
      </c>
      <c r="N2298" s="5">
        <v>2</v>
      </c>
      <c r="O2298" s="5">
        <v>0</v>
      </c>
      <c r="P2298" s="5">
        <v>1</v>
      </c>
      <c r="Q2298" s="5">
        <v>15.19</v>
      </c>
      <c r="R2298" s="6">
        <v>13.68</v>
      </c>
      <c r="S2298" s="6">
        <v>1.51</v>
      </c>
      <c r="T2298" s="5">
        <v>0</v>
      </c>
      <c r="U2298" s="5">
        <v>0</v>
      </c>
      <c r="V2298" s="5">
        <v>0</v>
      </c>
      <c r="W2298" s="6">
        <v>5.7</v>
      </c>
      <c r="X2298" s="6">
        <v>2.4</v>
      </c>
      <c r="Y2298" s="5">
        <v>0</v>
      </c>
      <c r="Z2298" s="6">
        <v>15.19</v>
      </c>
      <c r="AA2298" s="6">
        <v>13.68</v>
      </c>
      <c r="AB2298" s="6">
        <v>1.51</v>
      </c>
      <c r="AC2298" s="5">
        <v>0</v>
      </c>
      <c r="AD2298" s="5">
        <v>15.19</v>
      </c>
      <c r="AE2298" s="6">
        <v>13.68</v>
      </c>
      <c r="AF2298" s="6">
        <v>1.51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4540</v>
      </c>
      <c r="B2299" s="4" t="s">
        <v>41</v>
      </c>
      <c r="C2299" s="4" t="s">
        <v>4421</v>
      </c>
      <c r="D2299" s="4" t="s">
        <v>822</v>
      </c>
      <c r="E2299" s="4" t="s">
        <v>91</v>
      </c>
      <c r="F2299" s="4" t="s">
        <v>44</v>
      </c>
      <c r="G2299" s="4" t="s">
        <v>4422</v>
      </c>
      <c r="H2299" s="4" t="s">
        <v>4517</v>
      </c>
      <c r="I2299" s="4" t="s">
        <v>4541</v>
      </c>
      <c r="J2299" s="5">
        <v>1</v>
      </c>
      <c r="K2299" s="5">
        <v>0</v>
      </c>
      <c r="L2299" s="5">
        <v>0</v>
      </c>
      <c r="M2299" s="5">
        <v>0</v>
      </c>
      <c r="N2299" s="5">
        <v>3</v>
      </c>
      <c r="O2299" s="5">
        <v>0</v>
      </c>
      <c r="P2299" s="5">
        <v>1</v>
      </c>
      <c r="Q2299" s="6">
        <v>13.5</v>
      </c>
      <c r="R2299" s="6">
        <v>13.45</v>
      </c>
      <c r="S2299" s="6">
        <v>0.05</v>
      </c>
      <c r="T2299" s="5">
        <v>0</v>
      </c>
      <c r="U2299" s="5">
        <v>0</v>
      </c>
      <c r="V2299" s="5">
        <v>0</v>
      </c>
      <c r="W2299" s="6">
        <v>4.4000000000000004</v>
      </c>
      <c r="X2299" s="6">
        <v>6.4</v>
      </c>
      <c r="Y2299" s="5">
        <v>1</v>
      </c>
      <c r="Z2299" s="6">
        <v>13.5</v>
      </c>
      <c r="AA2299" s="6">
        <v>13.45</v>
      </c>
      <c r="AB2299" s="6">
        <v>0.05</v>
      </c>
      <c r="AC2299" s="5">
        <v>0</v>
      </c>
      <c r="AD2299" s="6">
        <v>13.5</v>
      </c>
      <c r="AE2299" s="6">
        <v>13.45</v>
      </c>
      <c r="AF2299" s="6">
        <v>0.05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4542</v>
      </c>
      <c r="B2300" s="4" t="s">
        <v>41</v>
      </c>
      <c r="C2300" s="4" t="s">
        <v>4421</v>
      </c>
      <c r="D2300" s="4" t="s">
        <v>822</v>
      </c>
      <c r="E2300" s="4" t="s">
        <v>94</v>
      </c>
      <c r="F2300" s="4" t="s">
        <v>44</v>
      </c>
      <c r="G2300" s="4" t="s">
        <v>4422</v>
      </c>
      <c r="H2300" s="4" t="s">
        <v>4517</v>
      </c>
      <c r="I2300" s="4" t="s">
        <v>4543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4544</v>
      </c>
      <c r="B2301" s="4" t="s">
        <v>41</v>
      </c>
      <c r="C2301" s="4" t="s">
        <v>4545</v>
      </c>
      <c r="D2301" s="4" t="s">
        <v>43</v>
      </c>
      <c r="E2301" s="4" t="s">
        <v>42</v>
      </c>
      <c r="F2301" s="4" t="s">
        <v>44</v>
      </c>
      <c r="G2301" s="4" t="s">
        <v>4546</v>
      </c>
      <c r="H2301" s="4"/>
      <c r="I2301" s="4"/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  <c r="AB2301" s="5">
        <v>0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4547</v>
      </c>
      <c r="B2302" s="4" t="s">
        <v>41</v>
      </c>
      <c r="C2302" s="4" t="s">
        <v>4545</v>
      </c>
      <c r="D2302" s="4" t="s">
        <v>43</v>
      </c>
      <c r="E2302" s="4" t="s">
        <v>49</v>
      </c>
      <c r="F2302" s="4" t="s">
        <v>44</v>
      </c>
      <c r="G2302" s="4" t="s">
        <v>4546</v>
      </c>
      <c r="H2302" s="4" t="s">
        <v>4546</v>
      </c>
      <c r="I2302" s="4" t="s">
        <v>4548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4549</v>
      </c>
      <c r="B2303" s="4" t="s">
        <v>41</v>
      </c>
      <c r="C2303" s="4" t="s">
        <v>4545</v>
      </c>
      <c r="D2303" s="4" t="s">
        <v>43</v>
      </c>
      <c r="E2303" s="4" t="s">
        <v>52</v>
      </c>
      <c r="F2303" s="4" t="s">
        <v>44</v>
      </c>
      <c r="G2303" s="4" t="s">
        <v>4546</v>
      </c>
      <c r="H2303" s="4" t="s">
        <v>4546</v>
      </c>
      <c r="I2303" s="4" t="s">
        <v>4550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4551</v>
      </c>
      <c r="B2304" s="4" t="s">
        <v>41</v>
      </c>
      <c r="C2304" s="4" t="s">
        <v>4545</v>
      </c>
      <c r="D2304" s="4" t="s">
        <v>43</v>
      </c>
      <c r="E2304" s="4" t="s">
        <v>55</v>
      </c>
      <c r="F2304" s="4" t="s">
        <v>44</v>
      </c>
      <c r="G2304" s="4" t="s">
        <v>4546</v>
      </c>
      <c r="H2304" s="4" t="s">
        <v>4546</v>
      </c>
      <c r="I2304" s="4" t="s">
        <v>4552</v>
      </c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4553</v>
      </c>
      <c r="B2305" s="4" t="s">
        <v>41</v>
      </c>
      <c r="C2305" s="4" t="s">
        <v>4545</v>
      </c>
      <c r="D2305" s="4" t="s">
        <v>43</v>
      </c>
      <c r="E2305" s="4" t="s">
        <v>58</v>
      </c>
      <c r="F2305" s="4" t="s">
        <v>44</v>
      </c>
      <c r="G2305" s="4" t="s">
        <v>4546</v>
      </c>
      <c r="H2305" s="4" t="s">
        <v>4546</v>
      </c>
      <c r="I2305" s="4" t="s">
        <v>4554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4555</v>
      </c>
      <c r="B2306" s="4" t="s">
        <v>41</v>
      </c>
      <c r="C2306" s="4" t="s">
        <v>4545</v>
      </c>
      <c r="D2306" s="4" t="s">
        <v>43</v>
      </c>
      <c r="E2306" s="4" t="s">
        <v>61</v>
      </c>
      <c r="F2306" s="4" t="s">
        <v>44</v>
      </c>
      <c r="G2306" s="4" t="s">
        <v>4546</v>
      </c>
      <c r="H2306" s="4" t="s">
        <v>4546</v>
      </c>
      <c r="I2306" s="4" t="s">
        <v>4556</v>
      </c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4557</v>
      </c>
      <c r="B2307" s="4" t="s">
        <v>41</v>
      </c>
      <c r="C2307" s="4" t="s">
        <v>4545</v>
      </c>
      <c r="D2307" s="4" t="s">
        <v>43</v>
      </c>
      <c r="E2307" s="4" t="s">
        <v>64</v>
      </c>
      <c r="F2307" s="4" t="s">
        <v>44</v>
      </c>
      <c r="G2307" s="4" t="s">
        <v>4546</v>
      </c>
      <c r="H2307" s="4" t="s">
        <v>4546</v>
      </c>
      <c r="I2307" s="4" t="s">
        <v>4558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4559</v>
      </c>
      <c r="B2308" s="4" t="s">
        <v>41</v>
      </c>
      <c r="C2308" s="4" t="s">
        <v>4545</v>
      </c>
      <c r="D2308" s="4" t="s">
        <v>43</v>
      </c>
      <c r="E2308" s="4" t="s">
        <v>67</v>
      </c>
      <c r="F2308" s="4" t="s">
        <v>44</v>
      </c>
      <c r="G2308" s="4" t="s">
        <v>4546</v>
      </c>
      <c r="H2308" s="4" t="s">
        <v>4546</v>
      </c>
      <c r="I2308" s="4" t="s">
        <v>4560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4561</v>
      </c>
      <c r="B2309" s="4" t="s">
        <v>41</v>
      </c>
      <c r="C2309" s="4" t="s">
        <v>4562</v>
      </c>
      <c r="D2309" s="4" t="s">
        <v>43</v>
      </c>
      <c r="E2309" s="4" t="s">
        <v>42</v>
      </c>
      <c r="F2309" s="4" t="s">
        <v>44</v>
      </c>
      <c r="G2309" s="4" t="s">
        <v>4563</v>
      </c>
      <c r="H2309" s="4"/>
      <c r="I2309" s="4"/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4564</v>
      </c>
      <c r="B2310" s="4" t="s">
        <v>41</v>
      </c>
      <c r="C2310" s="4" t="s">
        <v>4562</v>
      </c>
      <c r="D2310" s="4" t="s">
        <v>43</v>
      </c>
      <c r="E2310" s="4" t="s">
        <v>49</v>
      </c>
      <c r="F2310" s="4" t="s">
        <v>44</v>
      </c>
      <c r="G2310" s="4" t="s">
        <v>4563</v>
      </c>
      <c r="H2310" s="4" t="s">
        <v>4563</v>
      </c>
      <c r="I2310" s="4" t="s">
        <v>4565</v>
      </c>
      <c r="J2310" s="5">
        <v>0</v>
      </c>
      <c r="K2310" s="5">
        <v>0</v>
      </c>
      <c r="L2310" s="5">
        <v>0</v>
      </c>
      <c r="M2310" s="5"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4566</v>
      </c>
      <c r="B2311" s="4" t="s">
        <v>41</v>
      </c>
      <c r="C2311" s="4" t="s">
        <v>4562</v>
      </c>
      <c r="D2311" s="4" t="s">
        <v>43</v>
      </c>
      <c r="E2311" s="4" t="s">
        <v>52</v>
      </c>
      <c r="F2311" s="4" t="s">
        <v>44</v>
      </c>
      <c r="G2311" s="4" t="s">
        <v>4563</v>
      </c>
      <c r="H2311" s="4" t="s">
        <v>4563</v>
      </c>
      <c r="I2311" s="4" t="s">
        <v>4567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4568</v>
      </c>
      <c r="B2312" s="4" t="s">
        <v>41</v>
      </c>
      <c r="C2312" s="4" t="s">
        <v>4562</v>
      </c>
      <c r="D2312" s="4" t="s">
        <v>43</v>
      </c>
      <c r="E2312" s="4" t="s">
        <v>55</v>
      </c>
      <c r="F2312" s="4" t="s">
        <v>44</v>
      </c>
      <c r="G2312" s="4" t="s">
        <v>4563</v>
      </c>
      <c r="H2312" s="4" t="s">
        <v>4563</v>
      </c>
      <c r="I2312" s="4" t="s">
        <v>4569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4570</v>
      </c>
      <c r="B2313" s="4" t="s">
        <v>41</v>
      </c>
      <c r="C2313" s="4" t="s">
        <v>4562</v>
      </c>
      <c r="D2313" s="4" t="s">
        <v>43</v>
      </c>
      <c r="E2313" s="4" t="s">
        <v>58</v>
      </c>
      <c r="F2313" s="4" t="s">
        <v>44</v>
      </c>
      <c r="G2313" s="4" t="s">
        <v>4563</v>
      </c>
      <c r="H2313" s="4" t="s">
        <v>4563</v>
      </c>
      <c r="I2313" s="4" t="s">
        <v>4571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4572</v>
      </c>
      <c r="B2314" s="4" t="s">
        <v>41</v>
      </c>
      <c r="C2314" s="4" t="s">
        <v>4562</v>
      </c>
      <c r="D2314" s="4" t="s">
        <v>43</v>
      </c>
      <c r="E2314" s="4" t="s">
        <v>61</v>
      </c>
      <c r="F2314" s="4" t="s">
        <v>44</v>
      </c>
      <c r="G2314" s="4" t="s">
        <v>4563</v>
      </c>
      <c r="H2314" s="4" t="s">
        <v>4563</v>
      </c>
      <c r="I2314" s="4" t="s">
        <v>4573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4574</v>
      </c>
      <c r="B2315" s="4" t="s">
        <v>41</v>
      </c>
      <c r="C2315" s="4" t="s">
        <v>4562</v>
      </c>
      <c r="D2315" s="4" t="s">
        <v>43</v>
      </c>
      <c r="E2315" s="4" t="s">
        <v>64</v>
      </c>
      <c r="F2315" s="4" t="s">
        <v>44</v>
      </c>
      <c r="G2315" s="4" t="s">
        <v>4563</v>
      </c>
      <c r="H2315" s="4" t="s">
        <v>4563</v>
      </c>
      <c r="I2315" s="4" t="s">
        <v>4575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4576</v>
      </c>
      <c r="B2316" s="4" t="s">
        <v>41</v>
      </c>
      <c r="C2316" s="4" t="s">
        <v>4562</v>
      </c>
      <c r="D2316" s="4" t="s">
        <v>43</v>
      </c>
      <c r="E2316" s="4" t="s">
        <v>67</v>
      </c>
      <c r="F2316" s="4" t="s">
        <v>44</v>
      </c>
      <c r="G2316" s="4" t="s">
        <v>4563</v>
      </c>
      <c r="H2316" s="4" t="s">
        <v>4563</v>
      </c>
      <c r="I2316" s="4" t="s">
        <v>4577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4578</v>
      </c>
      <c r="B2317" s="4" t="s">
        <v>41</v>
      </c>
      <c r="C2317" s="4" t="s">
        <v>4562</v>
      </c>
      <c r="D2317" s="4" t="s">
        <v>43</v>
      </c>
      <c r="E2317" s="4" t="s">
        <v>70</v>
      </c>
      <c r="F2317" s="4" t="s">
        <v>44</v>
      </c>
      <c r="G2317" s="4" t="s">
        <v>4563</v>
      </c>
      <c r="H2317" s="4" t="s">
        <v>4563</v>
      </c>
      <c r="I2317" s="4" t="s">
        <v>4579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4580</v>
      </c>
      <c r="B2318" s="4" t="s">
        <v>41</v>
      </c>
      <c r="C2318" s="4" t="s">
        <v>4562</v>
      </c>
      <c r="D2318" s="4" t="s">
        <v>43</v>
      </c>
      <c r="E2318" s="4" t="s">
        <v>73</v>
      </c>
      <c r="F2318" s="4" t="s">
        <v>44</v>
      </c>
      <c r="G2318" s="4" t="s">
        <v>4563</v>
      </c>
      <c r="H2318" s="4" t="s">
        <v>4563</v>
      </c>
      <c r="I2318" s="4" t="s">
        <v>4581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4582</v>
      </c>
      <c r="B2319" s="4" t="s">
        <v>41</v>
      </c>
      <c r="C2319" s="4" t="s">
        <v>4562</v>
      </c>
      <c r="D2319" s="4" t="s">
        <v>43</v>
      </c>
      <c r="E2319" s="4" t="s">
        <v>76</v>
      </c>
      <c r="F2319" s="4" t="s">
        <v>44</v>
      </c>
      <c r="G2319" s="4" t="s">
        <v>4563</v>
      </c>
      <c r="H2319" s="4" t="s">
        <v>4563</v>
      </c>
      <c r="I2319" s="4" t="s">
        <v>438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4583</v>
      </c>
      <c r="B2320" s="4" t="s">
        <v>41</v>
      </c>
      <c r="C2320" s="4" t="s">
        <v>4562</v>
      </c>
      <c r="D2320" s="4" t="s">
        <v>43</v>
      </c>
      <c r="E2320" s="4" t="s">
        <v>79</v>
      </c>
      <c r="F2320" s="4" t="s">
        <v>44</v>
      </c>
      <c r="G2320" s="4" t="s">
        <v>4563</v>
      </c>
      <c r="H2320" s="4" t="s">
        <v>4563</v>
      </c>
      <c r="I2320" s="4" t="s">
        <v>4584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4585</v>
      </c>
      <c r="B2321" s="4" t="s">
        <v>41</v>
      </c>
      <c r="C2321" s="4" t="s">
        <v>4562</v>
      </c>
      <c r="D2321" s="4" t="s">
        <v>43</v>
      </c>
      <c r="E2321" s="4" t="s">
        <v>82</v>
      </c>
      <c r="F2321" s="4" t="s">
        <v>44</v>
      </c>
      <c r="G2321" s="4" t="s">
        <v>4563</v>
      </c>
      <c r="H2321" s="4" t="s">
        <v>4563</v>
      </c>
      <c r="I2321" s="4" t="s">
        <v>4586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4587</v>
      </c>
      <c r="B2322" s="4" t="s">
        <v>41</v>
      </c>
      <c r="C2322" s="4" t="s">
        <v>4562</v>
      </c>
      <c r="D2322" s="4" t="s">
        <v>43</v>
      </c>
      <c r="E2322" s="4" t="s">
        <v>85</v>
      </c>
      <c r="F2322" s="4" t="s">
        <v>44</v>
      </c>
      <c r="G2322" s="4" t="s">
        <v>4563</v>
      </c>
      <c r="H2322" s="4" t="s">
        <v>4563</v>
      </c>
      <c r="I2322" s="4" t="s">
        <v>2344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4588</v>
      </c>
      <c r="B2323" s="4" t="s">
        <v>41</v>
      </c>
      <c r="C2323" s="4" t="s">
        <v>4562</v>
      </c>
      <c r="D2323" s="4" t="s">
        <v>43</v>
      </c>
      <c r="E2323" s="4" t="s">
        <v>88</v>
      </c>
      <c r="F2323" s="4" t="s">
        <v>44</v>
      </c>
      <c r="G2323" s="4" t="s">
        <v>4563</v>
      </c>
      <c r="H2323" s="4" t="s">
        <v>4563</v>
      </c>
      <c r="I2323" s="4" t="s">
        <v>4589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4590</v>
      </c>
      <c r="B2324" s="4" t="s">
        <v>41</v>
      </c>
      <c r="C2324" s="4" t="s">
        <v>4591</v>
      </c>
      <c r="D2324" s="4" t="s">
        <v>43</v>
      </c>
      <c r="E2324" s="4" t="s">
        <v>42</v>
      </c>
      <c r="F2324" s="4" t="s">
        <v>44</v>
      </c>
      <c r="G2324" s="4" t="s">
        <v>4592</v>
      </c>
      <c r="H2324" s="4"/>
      <c r="I2324" s="4"/>
      <c r="J2324" s="5">
        <v>15</v>
      </c>
      <c r="K2324" s="5">
        <v>0</v>
      </c>
      <c r="L2324" s="5">
        <v>0</v>
      </c>
      <c r="M2324" s="5">
        <v>377</v>
      </c>
      <c r="N2324" s="5">
        <v>5</v>
      </c>
      <c r="O2324" s="5">
        <v>395</v>
      </c>
      <c r="P2324" s="5">
        <v>22</v>
      </c>
      <c r="Q2324" s="5">
        <v>519.82000000000005</v>
      </c>
      <c r="R2324" s="5">
        <v>484.77</v>
      </c>
      <c r="S2324" s="6">
        <v>35.049999999999997</v>
      </c>
      <c r="T2324" s="5">
        <v>0</v>
      </c>
      <c r="U2324" s="5">
        <v>0</v>
      </c>
      <c r="V2324" s="5">
        <v>0</v>
      </c>
      <c r="W2324" s="6">
        <v>182.2</v>
      </c>
      <c r="X2324" s="6">
        <v>100.9</v>
      </c>
      <c r="Y2324" s="5">
        <v>1</v>
      </c>
      <c r="Z2324" s="5">
        <v>499.22</v>
      </c>
      <c r="AA2324" s="5">
        <v>467.74</v>
      </c>
      <c r="AB2324" s="6">
        <v>31.48</v>
      </c>
      <c r="AC2324" s="5">
        <v>0</v>
      </c>
      <c r="AD2324" s="5">
        <v>499.22</v>
      </c>
      <c r="AE2324" s="5">
        <v>467.74</v>
      </c>
      <c r="AF2324" s="6">
        <v>31.48</v>
      </c>
      <c r="AG2324" s="5">
        <v>0</v>
      </c>
      <c r="AH2324" s="6">
        <v>283.48</v>
      </c>
      <c r="AI2324" s="6">
        <v>259.56</v>
      </c>
      <c r="AJ2324" s="6">
        <v>23.92</v>
      </c>
      <c r="AK2324" s="5">
        <v>0</v>
      </c>
      <c r="AL2324" s="6">
        <v>7.41</v>
      </c>
      <c r="AM2324" s="6">
        <v>0.18</v>
      </c>
      <c r="AN2324" s="5">
        <v>1</v>
      </c>
    </row>
    <row r="2325" spans="1:40" ht="13.5" customHeight="1" x14ac:dyDescent="0.15">
      <c r="A2325" s="4" t="s">
        <v>4593</v>
      </c>
      <c r="B2325" s="4" t="s">
        <v>41</v>
      </c>
      <c r="C2325" s="4" t="s">
        <v>4591</v>
      </c>
      <c r="D2325" s="4" t="s">
        <v>612</v>
      </c>
      <c r="E2325" s="4" t="s">
        <v>42</v>
      </c>
      <c r="F2325" s="4" t="s">
        <v>44</v>
      </c>
      <c r="G2325" s="4" t="s">
        <v>4592</v>
      </c>
      <c r="H2325" s="4" t="s">
        <v>4594</v>
      </c>
      <c r="I2325" s="4"/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0</v>
      </c>
      <c r="AA2325" s="5">
        <v>0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4595</v>
      </c>
      <c r="B2326" s="4" t="s">
        <v>41</v>
      </c>
      <c r="C2326" s="4" t="s">
        <v>4591</v>
      </c>
      <c r="D2326" s="4" t="s">
        <v>612</v>
      </c>
      <c r="E2326" s="4" t="s">
        <v>49</v>
      </c>
      <c r="F2326" s="4" t="s">
        <v>44</v>
      </c>
      <c r="G2326" s="4" t="s">
        <v>4592</v>
      </c>
      <c r="H2326" s="4" t="s">
        <v>4594</v>
      </c>
      <c r="I2326" s="4" t="s">
        <v>4596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4597</v>
      </c>
      <c r="B2327" s="4" t="s">
        <v>41</v>
      </c>
      <c r="C2327" s="4" t="s">
        <v>4591</v>
      </c>
      <c r="D2327" s="4" t="s">
        <v>612</v>
      </c>
      <c r="E2327" s="4" t="s">
        <v>52</v>
      </c>
      <c r="F2327" s="4" t="s">
        <v>44</v>
      </c>
      <c r="G2327" s="4" t="s">
        <v>4592</v>
      </c>
      <c r="H2327" s="4" t="s">
        <v>4594</v>
      </c>
      <c r="I2327" s="4" t="s">
        <v>4598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4599</v>
      </c>
      <c r="B2328" s="4" t="s">
        <v>41</v>
      </c>
      <c r="C2328" s="4" t="s">
        <v>4591</v>
      </c>
      <c r="D2328" s="4" t="s">
        <v>612</v>
      </c>
      <c r="E2328" s="4" t="s">
        <v>55</v>
      </c>
      <c r="F2328" s="4" t="s">
        <v>44</v>
      </c>
      <c r="G2328" s="4" t="s">
        <v>4592</v>
      </c>
      <c r="H2328" s="4" t="s">
        <v>4594</v>
      </c>
      <c r="I2328" s="4" t="s">
        <v>4594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4600</v>
      </c>
      <c r="B2329" s="4" t="s">
        <v>41</v>
      </c>
      <c r="C2329" s="4" t="s">
        <v>4591</v>
      </c>
      <c r="D2329" s="4" t="s">
        <v>612</v>
      </c>
      <c r="E2329" s="4" t="s">
        <v>58</v>
      </c>
      <c r="F2329" s="4" t="s">
        <v>44</v>
      </c>
      <c r="G2329" s="4" t="s">
        <v>4592</v>
      </c>
      <c r="H2329" s="4" t="s">
        <v>4594</v>
      </c>
      <c r="I2329" s="4" t="s">
        <v>4601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4602</v>
      </c>
      <c r="B2330" s="4" t="s">
        <v>41</v>
      </c>
      <c r="C2330" s="4" t="s">
        <v>4591</v>
      </c>
      <c r="D2330" s="4" t="s">
        <v>612</v>
      </c>
      <c r="E2330" s="4" t="s">
        <v>61</v>
      </c>
      <c r="F2330" s="4" t="s">
        <v>44</v>
      </c>
      <c r="G2330" s="4" t="s">
        <v>4592</v>
      </c>
      <c r="H2330" s="4" t="s">
        <v>4594</v>
      </c>
      <c r="I2330" s="4" t="s">
        <v>4603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4604</v>
      </c>
      <c r="B2331" s="4" t="s">
        <v>41</v>
      </c>
      <c r="C2331" s="4" t="s">
        <v>4591</v>
      </c>
      <c r="D2331" s="4" t="s">
        <v>612</v>
      </c>
      <c r="E2331" s="4" t="s">
        <v>64</v>
      </c>
      <c r="F2331" s="4" t="s">
        <v>44</v>
      </c>
      <c r="G2331" s="4" t="s">
        <v>4592</v>
      </c>
      <c r="H2331" s="4" t="s">
        <v>4594</v>
      </c>
      <c r="I2331" s="4" t="s">
        <v>4605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4606</v>
      </c>
      <c r="B2332" s="4" t="s">
        <v>41</v>
      </c>
      <c r="C2332" s="4" t="s">
        <v>4591</v>
      </c>
      <c r="D2332" s="4" t="s">
        <v>612</v>
      </c>
      <c r="E2332" s="4" t="s">
        <v>67</v>
      </c>
      <c r="F2332" s="4" t="s">
        <v>44</v>
      </c>
      <c r="G2332" s="4" t="s">
        <v>4592</v>
      </c>
      <c r="H2332" s="4" t="s">
        <v>4594</v>
      </c>
      <c r="I2332" s="4" t="s">
        <v>1956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4607</v>
      </c>
      <c r="B2333" s="4" t="s">
        <v>41</v>
      </c>
      <c r="C2333" s="4" t="s">
        <v>4591</v>
      </c>
      <c r="D2333" s="4" t="s">
        <v>612</v>
      </c>
      <c r="E2333" s="4" t="s">
        <v>70</v>
      </c>
      <c r="F2333" s="4" t="s">
        <v>44</v>
      </c>
      <c r="G2333" s="4" t="s">
        <v>4592</v>
      </c>
      <c r="H2333" s="4" t="s">
        <v>4594</v>
      </c>
      <c r="I2333" s="4" t="s">
        <v>4608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4609</v>
      </c>
      <c r="B2334" s="4" t="s">
        <v>41</v>
      </c>
      <c r="C2334" s="4" t="s">
        <v>4591</v>
      </c>
      <c r="D2334" s="4" t="s">
        <v>612</v>
      </c>
      <c r="E2334" s="4" t="s">
        <v>73</v>
      </c>
      <c r="F2334" s="4" t="s">
        <v>44</v>
      </c>
      <c r="G2334" s="4" t="s">
        <v>4592</v>
      </c>
      <c r="H2334" s="4" t="s">
        <v>4594</v>
      </c>
      <c r="I2334" s="4" t="s">
        <v>4610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4611</v>
      </c>
      <c r="B2335" s="4" t="s">
        <v>41</v>
      </c>
      <c r="C2335" s="4" t="s">
        <v>4591</v>
      </c>
      <c r="D2335" s="4" t="s">
        <v>629</v>
      </c>
      <c r="E2335" s="4" t="s">
        <v>42</v>
      </c>
      <c r="F2335" s="4" t="s">
        <v>44</v>
      </c>
      <c r="G2335" s="4" t="s">
        <v>4592</v>
      </c>
      <c r="H2335" s="4" t="s">
        <v>4612</v>
      </c>
      <c r="I2335" s="4"/>
      <c r="J2335" s="5">
        <v>2</v>
      </c>
      <c r="K2335" s="5">
        <v>0</v>
      </c>
      <c r="L2335" s="5">
        <v>0</v>
      </c>
      <c r="M2335" s="5">
        <v>45</v>
      </c>
      <c r="N2335" s="5">
        <v>0</v>
      </c>
      <c r="O2335" s="5">
        <v>14</v>
      </c>
      <c r="P2335" s="5">
        <v>0</v>
      </c>
      <c r="Q2335" s="5">
        <v>41.68</v>
      </c>
      <c r="R2335" s="6">
        <v>38.25</v>
      </c>
      <c r="S2335" s="6">
        <v>3.43</v>
      </c>
      <c r="T2335" s="5">
        <v>0</v>
      </c>
      <c r="U2335" s="5">
        <v>0</v>
      </c>
      <c r="V2335" s="5">
        <v>0</v>
      </c>
      <c r="W2335" s="6">
        <v>9.6</v>
      </c>
      <c r="X2335" s="6">
        <v>5.4</v>
      </c>
      <c r="Y2335" s="5">
        <v>1</v>
      </c>
      <c r="Z2335" s="6">
        <v>40.729999999999997</v>
      </c>
      <c r="AA2335" s="6">
        <v>37.32</v>
      </c>
      <c r="AB2335" s="6">
        <v>3.41</v>
      </c>
      <c r="AC2335" s="5">
        <v>0</v>
      </c>
      <c r="AD2335" s="5">
        <v>40.729999999999997</v>
      </c>
      <c r="AE2335" s="5">
        <v>37.32</v>
      </c>
      <c r="AF2335" s="6">
        <v>3.41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4613</v>
      </c>
      <c r="B2336" s="4" t="s">
        <v>41</v>
      </c>
      <c r="C2336" s="4" t="s">
        <v>4591</v>
      </c>
      <c r="D2336" s="4" t="s">
        <v>629</v>
      </c>
      <c r="E2336" s="4" t="s">
        <v>49</v>
      </c>
      <c r="F2336" s="4" t="s">
        <v>44</v>
      </c>
      <c r="G2336" s="4" t="s">
        <v>4592</v>
      </c>
      <c r="H2336" s="4" t="s">
        <v>4612</v>
      </c>
      <c r="I2336" s="4" t="s">
        <v>4614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4615</v>
      </c>
      <c r="B2337" s="4" t="s">
        <v>41</v>
      </c>
      <c r="C2337" s="4" t="s">
        <v>4591</v>
      </c>
      <c r="D2337" s="4" t="s">
        <v>629</v>
      </c>
      <c r="E2337" s="4" t="s">
        <v>52</v>
      </c>
      <c r="F2337" s="4" t="s">
        <v>44</v>
      </c>
      <c r="G2337" s="4" t="s">
        <v>4592</v>
      </c>
      <c r="H2337" s="4" t="s">
        <v>4612</v>
      </c>
      <c r="I2337" s="4" t="s">
        <v>2235</v>
      </c>
      <c r="J2337" s="5">
        <v>1</v>
      </c>
      <c r="K2337" s="5">
        <v>0</v>
      </c>
      <c r="L2337" s="5">
        <v>0</v>
      </c>
      <c r="M2337" s="5">
        <v>3</v>
      </c>
      <c r="N2337" s="5">
        <v>0</v>
      </c>
      <c r="O2337" s="5">
        <v>1</v>
      </c>
      <c r="P2337" s="5">
        <v>0</v>
      </c>
      <c r="Q2337" s="6">
        <v>3.74</v>
      </c>
      <c r="R2337" s="6">
        <v>3.31</v>
      </c>
      <c r="S2337" s="6">
        <v>0.43</v>
      </c>
      <c r="T2337" s="5">
        <v>0</v>
      </c>
      <c r="U2337" s="5">
        <v>0</v>
      </c>
      <c r="V2337" s="5">
        <v>0</v>
      </c>
      <c r="W2337" s="6">
        <v>0.73</v>
      </c>
      <c r="X2337" s="6">
        <v>0.65</v>
      </c>
      <c r="Y2337" s="5">
        <v>1</v>
      </c>
      <c r="Z2337" s="5">
        <v>3.6</v>
      </c>
      <c r="AA2337" s="6">
        <v>3.18</v>
      </c>
      <c r="AB2337" s="6">
        <v>0.42</v>
      </c>
      <c r="AC2337" s="5">
        <v>0</v>
      </c>
      <c r="AD2337" s="5">
        <v>3.6</v>
      </c>
      <c r="AE2337" s="6">
        <v>3.18</v>
      </c>
      <c r="AF2337" s="6">
        <v>0.42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4616</v>
      </c>
      <c r="B2338" s="4" t="s">
        <v>41</v>
      </c>
      <c r="C2338" s="4" t="s">
        <v>4591</v>
      </c>
      <c r="D2338" s="4" t="s">
        <v>629</v>
      </c>
      <c r="E2338" s="4" t="s">
        <v>55</v>
      </c>
      <c r="F2338" s="4" t="s">
        <v>44</v>
      </c>
      <c r="G2338" s="4" t="s">
        <v>4592</v>
      </c>
      <c r="H2338" s="4" t="s">
        <v>4612</v>
      </c>
      <c r="I2338" s="4" t="s">
        <v>1150</v>
      </c>
      <c r="J2338" s="5">
        <v>1</v>
      </c>
      <c r="K2338" s="5">
        <v>0</v>
      </c>
      <c r="L2338" s="5">
        <v>0</v>
      </c>
      <c r="M2338" s="5">
        <v>13</v>
      </c>
      <c r="N2338" s="5">
        <v>0</v>
      </c>
      <c r="O2338" s="5">
        <v>4</v>
      </c>
      <c r="P2338" s="5">
        <v>0</v>
      </c>
      <c r="Q2338" s="6">
        <v>17.3</v>
      </c>
      <c r="R2338" s="6">
        <v>15.32</v>
      </c>
      <c r="S2338" s="6">
        <v>1.97</v>
      </c>
      <c r="T2338" s="5">
        <v>0</v>
      </c>
      <c r="U2338" s="5">
        <v>0</v>
      </c>
      <c r="V2338" s="5">
        <v>0</v>
      </c>
      <c r="W2338" s="6">
        <v>3.36</v>
      </c>
      <c r="X2338" s="6">
        <v>3.03</v>
      </c>
      <c r="Y2338" s="5">
        <v>1</v>
      </c>
      <c r="Z2338" s="5">
        <v>16.66</v>
      </c>
      <c r="AA2338" s="6">
        <v>14.7</v>
      </c>
      <c r="AB2338" s="6">
        <v>1.96</v>
      </c>
      <c r="AC2338" s="5">
        <v>0</v>
      </c>
      <c r="AD2338" s="6">
        <v>16.66</v>
      </c>
      <c r="AE2338" s="6">
        <v>14.7</v>
      </c>
      <c r="AF2338" s="6">
        <v>1.96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4617</v>
      </c>
      <c r="B2339" s="4" t="s">
        <v>41</v>
      </c>
      <c r="C2339" s="4" t="s">
        <v>4591</v>
      </c>
      <c r="D2339" s="4" t="s">
        <v>629</v>
      </c>
      <c r="E2339" s="4" t="s">
        <v>58</v>
      </c>
      <c r="F2339" s="4" t="s">
        <v>44</v>
      </c>
      <c r="G2339" s="4" t="s">
        <v>4592</v>
      </c>
      <c r="H2339" s="4" t="s">
        <v>4612</v>
      </c>
      <c r="I2339" s="4" t="s">
        <v>4618</v>
      </c>
      <c r="J2339" s="5">
        <v>1</v>
      </c>
      <c r="K2339" s="5">
        <v>0</v>
      </c>
      <c r="L2339" s="5">
        <v>0</v>
      </c>
      <c r="M2339" s="5">
        <v>13</v>
      </c>
      <c r="N2339" s="5">
        <v>0</v>
      </c>
      <c r="O2339" s="5">
        <v>4</v>
      </c>
      <c r="P2339" s="5">
        <v>0</v>
      </c>
      <c r="Q2339" s="6">
        <v>8.27</v>
      </c>
      <c r="R2339" s="6">
        <v>8.01</v>
      </c>
      <c r="S2339" s="6">
        <v>0.26</v>
      </c>
      <c r="T2339" s="5">
        <v>0</v>
      </c>
      <c r="U2339" s="5">
        <v>0</v>
      </c>
      <c r="V2339" s="5">
        <v>0</v>
      </c>
      <c r="W2339" s="6">
        <v>2.38</v>
      </c>
      <c r="X2339" s="6">
        <v>0.47</v>
      </c>
      <c r="Y2339" s="5">
        <v>1</v>
      </c>
      <c r="Z2339" s="6">
        <v>8.27</v>
      </c>
      <c r="AA2339" s="6">
        <v>8.01</v>
      </c>
      <c r="AB2339" s="6">
        <v>0.26</v>
      </c>
      <c r="AC2339" s="5">
        <v>0</v>
      </c>
      <c r="AD2339" s="6">
        <v>8.27</v>
      </c>
      <c r="AE2339" s="6">
        <v>8.01</v>
      </c>
      <c r="AF2339" s="6">
        <v>0.26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4619</v>
      </c>
      <c r="B2340" s="4" t="s">
        <v>41</v>
      </c>
      <c r="C2340" s="4" t="s">
        <v>4591</v>
      </c>
      <c r="D2340" s="4" t="s">
        <v>629</v>
      </c>
      <c r="E2340" s="4" t="s">
        <v>61</v>
      </c>
      <c r="F2340" s="4" t="s">
        <v>44</v>
      </c>
      <c r="G2340" s="4" t="s">
        <v>4592</v>
      </c>
      <c r="H2340" s="4" t="s">
        <v>4612</v>
      </c>
      <c r="I2340" s="4" t="s">
        <v>4620</v>
      </c>
      <c r="J2340" s="5">
        <v>1</v>
      </c>
      <c r="K2340" s="5">
        <v>0</v>
      </c>
      <c r="L2340" s="5">
        <v>0</v>
      </c>
      <c r="M2340" s="5">
        <v>4</v>
      </c>
      <c r="N2340" s="5">
        <v>0</v>
      </c>
      <c r="O2340" s="5">
        <v>1</v>
      </c>
      <c r="P2340" s="5">
        <v>0</v>
      </c>
      <c r="Q2340" s="6">
        <v>4.67</v>
      </c>
      <c r="R2340" s="6">
        <v>4.1399999999999997</v>
      </c>
      <c r="S2340" s="6">
        <v>0.53</v>
      </c>
      <c r="T2340" s="5">
        <v>0</v>
      </c>
      <c r="U2340" s="5">
        <v>0</v>
      </c>
      <c r="V2340" s="5">
        <v>0</v>
      </c>
      <c r="W2340" s="6">
        <v>0.91</v>
      </c>
      <c r="X2340" s="6">
        <v>0.82</v>
      </c>
      <c r="Y2340" s="5">
        <v>1</v>
      </c>
      <c r="Z2340" s="5">
        <v>4.5</v>
      </c>
      <c r="AA2340" s="6">
        <v>3.97</v>
      </c>
      <c r="AB2340" s="6">
        <v>0.53</v>
      </c>
      <c r="AC2340" s="5">
        <v>0</v>
      </c>
      <c r="AD2340" s="5">
        <v>4.5</v>
      </c>
      <c r="AE2340" s="6">
        <v>3.97</v>
      </c>
      <c r="AF2340" s="6">
        <v>0.53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4621</v>
      </c>
      <c r="B2341" s="4" t="s">
        <v>41</v>
      </c>
      <c r="C2341" s="4" t="s">
        <v>4591</v>
      </c>
      <c r="D2341" s="4" t="s">
        <v>629</v>
      </c>
      <c r="E2341" s="4" t="s">
        <v>64</v>
      </c>
      <c r="F2341" s="4" t="s">
        <v>44</v>
      </c>
      <c r="G2341" s="4" t="s">
        <v>4592</v>
      </c>
      <c r="H2341" s="4" t="s">
        <v>4612</v>
      </c>
      <c r="I2341" s="4" t="s">
        <v>4622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4623</v>
      </c>
      <c r="B2342" s="4" t="s">
        <v>41</v>
      </c>
      <c r="C2342" s="4" t="s">
        <v>4591</v>
      </c>
      <c r="D2342" s="4" t="s">
        <v>629</v>
      </c>
      <c r="E2342" s="4" t="s">
        <v>67</v>
      </c>
      <c r="F2342" s="4" t="s">
        <v>44</v>
      </c>
      <c r="G2342" s="4" t="s">
        <v>4592</v>
      </c>
      <c r="H2342" s="4" t="s">
        <v>4612</v>
      </c>
      <c r="I2342" s="4" t="s">
        <v>4624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4625</v>
      </c>
      <c r="B2343" s="4" t="s">
        <v>41</v>
      </c>
      <c r="C2343" s="4" t="s">
        <v>4591</v>
      </c>
      <c r="D2343" s="4" t="s">
        <v>629</v>
      </c>
      <c r="E2343" s="4" t="s">
        <v>70</v>
      </c>
      <c r="F2343" s="4" t="s">
        <v>44</v>
      </c>
      <c r="G2343" s="4" t="s">
        <v>4592</v>
      </c>
      <c r="H2343" s="4" t="s">
        <v>4612</v>
      </c>
      <c r="I2343" s="4" t="s">
        <v>4626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4627</v>
      </c>
      <c r="B2344" s="4" t="s">
        <v>41</v>
      </c>
      <c r="C2344" s="4" t="s">
        <v>4591</v>
      </c>
      <c r="D2344" s="4" t="s">
        <v>629</v>
      </c>
      <c r="E2344" s="4" t="s">
        <v>73</v>
      </c>
      <c r="F2344" s="4" t="s">
        <v>44</v>
      </c>
      <c r="G2344" s="4" t="s">
        <v>4592</v>
      </c>
      <c r="H2344" s="4" t="s">
        <v>4612</v>
      </c>
      <c r="I2344" s="4" t="s">
        <v>4628</v>
      </c>
      <c r="J2344" s="5">
        <v>1</v>
      </c>
      <c r="K2344" s="5">
        <v>0</v>
      </c>
      <c r="L2344" s="5">
        <v>0</v>
      </c>
      <c r="M2344" s="5">
        <v>12</v>
      </c>
      <c r="N2344" s="5">
        <v>0</v>
      </c>
      <c r="O2344" s="5">
        <v>4</v>
      </c>
      <c r="P2344" s="5">
        <v>0</v>
      </c>
      <c r="Q2344" s="6">
        <v>7.7</v>
      </c>
      <c r="R2344" s="6">
        <v>7.46</v>
      </c>
      <c r="S2344" s="6">
        <v>0.24</v>
      </c>
      <c r="T2344" s="5">
        <v>0</v>
      </c>
      <c r="U2344" s="5">
        <v>0</v>
      </c>
      <c r="V2344" s="5">
        <v>0</v>
      </c>
      <c r="W2344" s="6">
        <v>2.2200000000000002</v>
      </c>
      <c r="X2344" s="6">
        <v>0.43</v>
      </c>
      <c r="Y2344" s="5">
        <v>1</v>
      </c>
      <c r="Z2344" s="6">
        <v>7.7</v>
      </c>
      <c r="AA2344" s="6">
        <v>7.46</v>
      </c>
      <c r="AB2344" s="6">
        <v>0.24</v>
      </c>
      <c r="AC2344" s="5">
        <v>0</v>
      </c>
      <c r="AD2344" s="6">
        <v>7.7</v>
      </c>
      <c r="AE2344" s="6">
        <v>7.46</v>
      </c>
      <c r="AF2344" s="6">
        <v>0.24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4629</v>
      </c>
      <c r="B2345" s="4" t="s">
        <v>41</v>
      </c>
      <c r="C2345" s="4" t="s">
        <v>4591</v>
      </c>
      <c r="D2345" s="4" t="s">
        <v>692</v>
      </c>
      <c r="E2345" s="4" t="s">
        <v>42</v>
      </c>
      <c r="F2345" s="4" t="s">
        <v>44</v>
      </c>
      <c r="G2345" s="4" t="s">
        <v>4592</v>
      </c>
      <c r="H2345" s="4" t="s">
        <v>4630</v>
      </c>
      <c r="I2345" s="4"/>
      <c r="J2345" s="5">
        <v>2</v>
      </c>
      <c r="K2345" s="5">
        <v>0</v>
      </c>
      <c r="L2345" s="5">
        <v>0</v>
      </c>
      <c r="M2345" s="5">
        <v>25</v>
      </c>
      <c r="N2345" s="5">
        <v>0</v>
      </c>
      <c r="O2345" s="5">
        <v>68</v>
      </c>
      <c r="P2345" s="5">
        <v>0</v>
      </c>
      <c r="Q2345" s="6">
        <v>65.48</v>
      </c>
      <c r="R2345" s="6">
        <v>63.58</v>
      </c>
      <c r="S2345" s="6">
        <v>1.9</v>
      </c>
      <c r="T2345" s="5">
        <v>0</v>
      </c>
      <c r="U2345" s="5">
        <v>0</v>
      </c>
      <c r="V2345" s="5">
        <v>0</v>
      </c>
      <c r="W2345" s="6">
        <v>22.4</v>
      </c>
      <c r="X2345" s="6">
        <v>12.7</v>
      </c>
      <c r="Y2345" s="5">
        <v>1</v>
      </c>
      <c r="Z2345" s="5">
        <v>65.48</v>
      </c>
      <c r="AA2345" s="6">
        <v>63.58</v>
      </c>
      <c r="AB2345" s="6">
        <v>1.9</v>
      </c>
      <c r="AC2345" s="5">
        <v>0</v>
      </c>
      <c r="AD2345" s="5">
        <v>65.48</v>
      </c>
      <c r="AE2345" s="5">
        <v>63.58</v>
      </c>
      <c r="AF2345" s="6">
        <v>1.9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4631</v>
      </c>
      <c r="B2346" s="4" t="s">
        <v>41</v>
      </c>
      <c r="C2346" s="4" t="s">
        <v>4591</v>
      </c>
      <c r="D2346" s="4" t="s">
        <v>692</v>
      </c>
      <c r="E2346" s="4" t="s">
        <v>49</v>
      </c>
      <c r="F2346" s="4" t="s">
        <v>44</v>
      </c>
      <c r="G2346" s="4" t="s">
        <v>4592</v>
      </c>
      <c r="H2346" s="4" t="s">
        <v>4630</v>
      </c>
      <c r="I2346" s="4" t="s">
        <v>4632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4633</v>
      </c>
      <c r="B2347" s="4" t="s">
        <v>41</v>
      </c>
      <c r="C2347" s="4" t="s">
        <v>4591</v>
      </c>
      <c r="D2347" s="4" t="s">
        <v>692</v>
      </c>
      <c r="E2347" s="4" t="s">
        <v>52</v>
      </c>
      <c r="F2347" s="4" t="s">
        <v>44</v>
      </c>
      <c r="G2347" s="4" t="s">
        <v>4592</v>
      </c>
      <c r="H2347" s="4" t="s">
        <v>4630</v>
      </c>
      <c r="I2347" s="4" t="s">
        <v>1055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4634</v>
      </c>
      <c r="B2348" s="4" t="s">
        <v>41</v>
      </c>
      <c r="C2348" s="4" t="s">
        <v>4591</v>
      </c>
      <c r="D2348" s="4" t="s">
        <v>692</v>
      </c>
      <c r="E2348" s="4" t="s">
        <v>55</v>
      </c>
      <c r="F2348" s="4" t="s">
        <v>44</v>
      </c>
      <c r="G2348" s="4" t="s">
        <v>4592</v>
      </c>
      <c r="H2348" s="4" t="s">
        <v>4630</v>
      </c>
      <c r="I2348" s="4" t="s">
        <v>4635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4636</v>
      </c>
      <c r="B2349" s="4" t="s">
        <v>41</v>
      </c>
      <c r="C2349" s="4" t="s">
        <v>4591</v>
      </c>
      <c r="D2349" s="4" t="s">
        <v>692</v>
      </c>
      <c r="E2349" s="4" t="s">
        <v>58</v>
      </c>
      <c r="F2349" s="4" t="s">
        <v>44</v>
      </c>
      <c r="G2349" s="4" t="s">
        <v>4592</v>
      </c>
      <c r="H2349" s="4" t="s">
        <v>4630</v>
      </c>
      <c r="I2349" s="4" t="s">
        <v>4637</v>
      </c>
      <c r="J2349" s="5">
        <v>1</v>
      </c>
      <c r="K2349" s="5">
        <v>0</v>
      </c>
      <c r="L2349" s="5">
        <v>0</v>
      </c>
      <c r="M2349" s="5">
        <v>11</v>
      </c>
      <c r="N2349" s="5">
        <v>0</v>
      </c>
      <c r="O2349" s="5">
        <v>29</v>
      </c>
      <c r="P2349" s="5">
        <v>0</v>
      </c>
      <c r="Q2349" s="5">
        <v>29.93</v>
      </c>
      <c r="R2349" s="6">
        <v>29.21</v>
      </c>
      <c r="S2349" s="6">
        <v>0.72</v>
      </c>
      <c r="T2349" s="5">
        <v>0</v>
      </c>
      <c r="U2349" s="5">
        <v>0</v>
      </c>
      <c r="V2349" s="5">
        <v>0</v>
      </c>
      <c r="W2349" s="6">
        <v>7.33</v>
      </c>
      <c r="X2349" s="6">
        <v>4.42</v>
      </c>
      <c r="Y2349" s="5">
        <v>1</v>
      </c>
      <c r="Z2349" s="5">
        <v>29.93</v>
      </c>
      <c r="AA2349" s="6">
        <v>29.21</v>
      </c>
      <c r="AB2349" s="6">
        <v>0.72</v>
      </c>
      <c r="AC2349" s="5">
        <v>0</v>
      </c>
      <c r="AD2349" s="6">
        <v>29.93</v>
      </c>
      <c r="AE2349" s="6">
        <v>29.21</v>
      </c>
      <c r="AF2349" s="6">
        <v>0.72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4638</v>
      </c>
      <c r="B2350" s="4" t="s">
        <v>41</v>
      </c>
      <c r="C2350" s="4" t="s">
        <v>4591</v>
      </c>
      <c r="D2350" s="4" t="s">
        <v>692</v>
      </c>
      <c r="E2350" s="4" t="s">
        <v>61</v>
      </c>
      <c r="F2350" s="4" t="s">
        <v>44</v>
      </c>
      <c r="G2350" s="4" t="s">
        <v>4592</v>
      </c>
      <c r="H2350" s="4" t="s">
        <v>4630</v>
      </c>
      <c r="I2350" s="4" t="s">
        <v>4639</v>
      </c>
      <c r="J2350" s="5">
        <v>1</v>
      </c>
      <c r="K2350" s="5">
        <v>0</v>
      </c>
      <c r="L2350" s="5">
        <v>0</v>
      </c>
      <c r="M2350" s="5">
        <v>5</v>
      </c>
      <c r="N2350" s="5">
        <v>0</v>
      </c>
      <c r="O2350" s="5">
        <v>13</v>
      </c>
      <c r="P2350" s="5">
        <v>0</v>
      </c>
      <c r="Q2350" s="6">
        <v>13.37</v>
      </c>
      <c r="R2350" s="6">
        <v>13.05</v>
      </c>
      <c r="S2350" s="6">
        <v>0.32</v>
      </c>
      <c r="T2350" s="5">
        <v>0</v>
      </c>
      <c r="U2350" s="5">
        <v>0</v>
      </c>
      <c r="V2350" s="5">
        <v>0</v>
      </c>
      <c r="W2350" s="6">
        <v>3.27</v>
      </c>
      <c r="X2350" s="6">
        <v>1.98</v>
      </c>
      <c r="Y2350" s="5">
        <v>1</v>
      </c>
      <c r="Z2350" s="6">
        <v>13.37</v>
      </c>
      <c r="AA2350" s="6">
        <v>13.05</v>
      </c>
      <c r="AB2350" s="6">
        <v>0.32</v>
      </c>
      <c r="AC2350" s="5">
        <v>0</v>
      </c>
      <c r="AD2350" s="6">
        <v>13.37</v>
      </c>
      <c r="AE2350" s="6">
        <v>13.05</v>
      </c>
      <c r="AF2350" s="6">
        <v>0.32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4640</v>
      </c>
      <c r="B2351" s="4" t="s">
        <v>41</v>
      </c>
      <c r="C2351" s="4" t="s">
        <v>4591</v>
      </c>
      <c r="D2351" s="4" t="s">
        <v>692</v>
      </c>
      <c r="E2351" s="4" t="s">
        <v>64</v>
      </c>
      <c r="F2351" s="4" t="s">
        <v>44</v>
      </c>
      <c r="G2351" s="4" t="s">
        <v>4592</v>
      </c>
      <c r="H2351" s="4" t="s">
        <v>4630</v>
      </c>
      <c r="I2351" s="4" t="s">
        <v>4641</v>
      </c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4642</v>
      </c>
      <c r="B2352" s="4" t="s">
        <v>41</v>
      </c>
      <c r="C2352" s="4" t="s">
        <v>4591</v>
      </c>
      <c r="D2352" s="4" t="s">
        <v>692</v>
      </c>
      <c r="E2352" s="4" t="s">
        <v>67</v>
      </c>
      <c r="F2352" s="4" t="s">
        <v>44</v>
      </c>
      <c r="G2352" s="4" t="s">
        <v>4592</v>
      </c>
      <c r="H2352" s="4" t="s">
        <v>4630</v>
      </c>
      <c r="I2352" s="4" t="s">
        <v>1461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4643</v>
      </c>
      <c r="B2353" s="4" t="s">
        <v>41</v>
      </c>
      <c r="C2353" s="4" t="s">
        <v>4591</v>
      </c>
      <c r="D2353" s="4" t="s">
        <v>692</v>
      </c>
      <c r="E2353" s="4" t="s">
        <v>70</v>
      </c>
      <c r="F2353" s="4" t="s">
        <v>44</v>
      </c>
      <c r="G2353" s="4" t="s">
        <v>4592</v>
      </c>
      <c r="H2353" s="4" t="s">
        <v>4630</v>
      </c>
      <c r="I2353" s="4" t="s">
        <v>274</v>
      </c>
      <c r="J2353" s="5">
        <v>1</v>
      </c>
      <c r="K2353" s="5">
        <v>0</v>
      </c>
      <c r="L2353" s="5">
        <v>0</v>
      </c>
      <c r="M2353" s="5">
        <v>9</v>
      </c>
      <c r="N2353" s="5">
        <v>0</v>
      </c>
      <c r="O2353" s="5">
        <v>26</v>
      </c>
      <c r="P2353" s="5">
        <v>0</v>
      </c>
      <c r="Q2353" s="6">
        <v>22.18</v>
      </c>
      <c r="R2353" s="6">
        <v>21.32</v>
      </c>
      <c r="S2353" s="6">
        <v>0.86</v>
      </c>
      <c r="T2353" s="5">
        <v>0</v>
      </c>
      <c r="U2353" s="5">
        <v>0</v>
      </c>
      <c r="V2353" s="5">
        <v>0</v>
      </c>
      <c r="W2353" s="6">
        <v>11.8</v>
      </c>
      <c r="X2353" s="6">
        <v>6.3</v>
      </c>
      <c r="Y2353" s="5">
        <v>1</v>
      </c>
      <c r="Z2353" s="6">
        <v>22.18</v>
      </c>
      <c r="AA2353" s="6">
        <v>21.32</v>
      </c>
      <c r="AB2353" s="6">
        <v>0.86</v>
      </c>
      <c r="AC2353" s="5">
        <v>0</v>
      </c>
      <c r="AD2353" s="6">
        <v>22.18</v>
      </c>
      <c r="AE2353" s="6">
        <v>21.32</v>
      </c>
      <c r="AF2353" s="6">
        <v>0.86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4644</v>
      </c>
      <c r="B2354" s="4" t="s">
        <v>41</v>
      </c>
      <c r="C2354" s="4" t="s">
        <v>4591</v>
      </c>
      <c r="D2354" s="4" t="s">
        <v>692</v>
      </c>
      <c r="E2354" s="4" t="s">
        <v>73</v>
      </c>
      <c r="F2354" s="4" t="s">
        <v>44</v>
      </c>
      <c r="G2354" s="4" t="s">
        <v>4592</v>
      </c>
      <c r="H2354" s="4" t="s">
        <v>4630</v>
      </c>
      <c r="I2354" s="4" t="s">
        <v>4645</v>
      </c>
      <c r="J2354" s="5">
        <v>0</v>
      </c>
      <c r="K2354" s="5">
        <v>0</v>
      </c>
      <c r="L2354" s="5">
        <v>0</v>
      </c>
      <c r="M2354" s="5">
        <v>0</v>
      </c>
      <c r="N2354" s="5">
        <v>0</v>
      </c>
      <c r="O2354" s="5">
        <v>0</v>
      </c>
      <c r="P2354" s="5">
        <v>0</v>
      </c>
      <c r="Q2354" s="5">
        <v>0</v>
      </c>
      <c r="R2354" s="5">
        <v>0</v>
      </c>
      <c r="S2354" s="5">
        <v>0</v>
      </c>
      <c r="T2354" s="5">
        <v>0</v>
      </c>
      <c r="U2354" s="5">
        <v>0</v>
      </c>
      <c r="V2354" s="5">
        <v>0</v>
      </c>
      <c r="W2354" s="5">
        <v>0</v>
      </c>
      <c r="X2354" s="5">
        <v>0</v>
      </c>
      <c r="Y2354" s="5">
        <v>0</v>
      </c>
      <c r="Z2354" s="5">
        <v>0</v>
      </c>
      <c r="AA2354" s="5">
        <v>0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4646</v>
      </c>
      <c r="B2355" s="4" t="s">
        <v>41</v>
      </c>
      <c r="C2355" s="4" t="s">
        <v>4591</v>
      </c>
      <c r="D2355" s="4" t="s">
        <v>726</v>
      </c>
      <c r="E2355" s="4" t="s">
        <v>42</v>
      </c>
      <c r="F2355" s="4" t="s">
        <v>44</v>
      </c>
      <c r="G2355" s="4" t="s">
        <v>4592</v>
      </c>
      <c r="H2355" s="4" t="s">
        <v>4647</v>
      </c>
      <c r="I2355" s="4"/>
      <c r="J2355" s="5">
        <v>3</v>
      </c>
      <c r="K2355" s="5">
        <v>0</v>
      </c>
      <c r="L2355" s="5">
        <v>0</v>
      </c>
      <c r="M2355" s="5">
        <v>35</v>
      </c>
      <c r="N2355" s="5">
        <v>0</v>
      </c>
      <c r="O2355" s="5">
        <v>34</v>
      </c>
      <c r="P2355" s="5">
        <v>8</v>
      </c>
      <c r="Q2355" s="6">
        <v>53.25</v>
      </c>
      <c r="R2355" s="6">
        <v>45.68</v>
      </c>
      <c r="S2355" s="6">
        <v>7.57</v>
      </c>
      <c r="T2355" s="5">
        <v>0</v>
      </c>
      <c r="U2355" s="5">
        <v>0</v>
      </c>
      <c r="V2355" s="5">
        <v>0</v>
      </c>
      <c r="W2355" s="6">
        <v>14</v>
      </c>
      <c r="X2355" s="6">
        <v>10.7</v>
      </c>
      <c r="Y2355" s="5">
        <v>1</v>
      </c>
      <c r="Z2355" s="5">
        <v>52.65</v>
      </c>
      <c r="AA2355" s="6">
        <v>45.41</v>
      </c>
      <c r="AB2355" s="6">
        <v>7.24</v>
      </c>
      <c r="AC2355" s="5">
        <v>0</v>
      </c>
      <c r="AD2355" s="6">
        <v>52.65</v>
      </c>
      <c r="AE2355" s="6">
        <v>45.41</v>
      </c>
      <c r="AF2355" s="6">
        <v>7.24</v>
      </c>
      <c r="AG2355" s="5">
        <v>0</v>
      </c>
      <c r="AH2355" s="6">
        <v>16.47</v>
      </c>
      <c r="AI2355" s="6">
        <v>10.98</v>
      </c>
      <c r="AJ2355" s="6">
        <v>5.49</v>
      </c>
      <c r="AK2355" s="5">
        <v>0</v>
      </c>
      <c r="AL2355" s="6">
        <v>0.47</v>
      </c>
      <c r="AM2355" s="6">
        <v>0.08</v>
      </c>
      <c r="AN2355" s="5">
        <v>0</v>
      </c>
    </row>
    <row r="2356" spans="1:40" ht="13.5" customHeight="1" x14ac:dyDescent="0.15">
      <c r="A2356" s="4" t="s">
        <v>4648</v>
      </c>
      <c r="B2356" s="4" t="s">
        <v>41</v>
      </c>
      <c r="C2356" s="4" t="s">
        <v>4591</v>
      </c>
      <c r="D2356" s="4" t="s">
        <v>726</v>
      </c>
      <c r="E2356" s="4" t="s">
        <v>49</v>
      </c>
      <c r="F2356" s="4" t="s">
        <v>44</v>
      </c>
      <c r="G2356" s="4" t="s">
        <v>4592</v>
      </c>
      <c r="H2356" s="4" t="s">
        <v>4647</v>
      </c>
      <c r="I2356" s="4" t="s">
        <v>4649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4650</v>
      </c>
      <c r="B2357" s="4" t="s">
        <v>41</v>
      </c>
      <c r="C2357" s="4" t="s">
        <v>4591</v>
      </c>
      <c r="D2357" s="4" t="s">
        <v>726</v>
      </c>
      <c r="E2357" s="4" t="s">
        <v>52</v>
      </c>
      <c r="F2357" s="4" t="s">
        <v>44</v>
      </c>
      <c r="G2357" s="4" t="s">
        <v>4592</v>
      </c>
      <c r="H2357" s="4" t="s">
        <v>4647</v>
      </c>
      <c r="I2357" s="4" t="s">
        <v>4651</v>
      </c>
      <c r="J2357" s="5">
        <v>2</v>
      </c>
      <c r="K2357" s="5">
        <v>0</v>
      </c>
      <c r="L2357" s="5">
        <v>0</v>
      </c>
      <c r="M2357" s="5">
        <v>8</v>
      </c>
      <c r="N2357" s="5">
        <v>0</v>
      </c>
      <c r="O2357" s="5">
        <v>8</v>
      </c>
      <c r="P2357" s="5">
        <v>3</v>
      </c>
      <c r="Q2357" s="6">
        <v>14.02</v>
      </c>
      <c r="R2357" s="6">
        <v>10.43</v>
      </c>
      <c r="S2357" s="6">
        <v>3.59</v>
      </c>
      <c r="T2357" s="5">
        <v>0</v>
      </c>
      <c r="U2357" s="5">
        <v>0</v>
      </c>
      <c r="V2357" s="5">
        <v>0</v>
      </c>
      <c r="W2357" s="6">
        <v>3.89</v>
      </c>
      <c r="X2357" s="6">
        <v>2.5</v>
      </c>
      <c r="Y2357" s="5">
        <v>1</v>
      </c>
      <c r="Z2357" s="6">
        <v>13.86</v>
      </c>
      <c r="AA2357" s="6">
        <v>10.36</v>
      </c>
      <c r="AB2357" s="6">
        <v>3.5</v>
      </c>
      <c r="AC2357" s="5">
        <v>0</v>
      </c>
      <c r="AD2357" s="6">
        <v>13.86</v>
      </c>
      <c r="AE2357" s="6">
        <v>10.36</v>
      </c>
      <c r="AF2357" s="6">
        <v>3.5</v>
      </c>
      <c r="AG2357" s="5">
        <v>0</v>
      </c>
      <c r="AH2357" s="6">
        <v>9.8800000000000008</v>
      </c>
      <c r="AI2357" s="6">
        <v>6.59</v>
      </c>
      <c r="AJ2357" s="6">
        <v>3.29</v>
      </c>
      <c r="AK2357" s="5">
        <v>0</v>
      </c>
      <c r="AL2357" s="6">
        <v>0.28000000000000003</v>
      </c>
      <c r="AM2357" s="6">
        <v>0.05</v>
      </c>
      <c r="AN2357" s="5">
        <v>0</v>
      </c>
    </row>
    <row r="2358" spans="1:40" ht="13.5" customHeight="1" x14ac:dyDescent="0.15">
      <c r="A2358" s="4" t="s">
        <v>4652</v>
      </c>
      <c r="B2358" s="4" t="s">
        <v>41</v>
      </c>
      <c r="C2358" s="4" t="s">
        <v>4591</v>
      </c>
      <c r="D2358" s="4" t="s">
        <v>726</v>
      </c>
      <c r="E2358" s="4" t="s">
        <v>55</v>
      </c>
      <c r="F2358" s="4" t="s">
        <v>44</v>
      </c>
      <c r="G2358" s="4" t="s">
        <v>4592</v>
      </c>
      <c r="H2358" s="4" t="s">
        <v>4647</v>
      </c>
      <c r="I2358" s="4" t="s">
        <v>4653</v>
      </c>
      <c r="J2358" s="5">
        <v>2</v>
      </c>
      <c r="K2358" s="5">
        <v>0</v>
      </c>
      <c r="L2358" s="5">
        <v>0</v>
      </c>
      <c r="M2358" s="5">
        <v>5</v>
      </c>
      <c r="N2358" s="5">
        <v>0</v>
      </c>
      <c r="O2358" s="5">
        <v>5</v>
      </c>
      <c r="P2358" s="5">
        <v>2</v>
      </c>
      <c r="Q2358" s="6">
        <v>9.34</v>
      </c>
      <c r="R2358" s="6">
        <v>6.95</v>
      </c>
      <c r="S2358" s="6">
        <v>2.39</v>
      </c>
      <c r="T2358" s="5">
        <v>0</v>
      </c>
      <c r="U2358" s="5">
        <v>0</v>
      </c>
      <c r="V2358" s="5">
        <v>0</v>
      </c>
      <c r="W2358" s="6">
        <v>2.6</v>
      </c>
      <c r="X2358" s="6">
        <v>1.67</v>
      </c>
      <c r="Y2358" s="5">
        <v>1</v>
      </c>
      <c r="Z2358" s="6">
        <v>9.24</v>
      </c>
      <c r="AA2358" s="6">
        <v>6.91</v>
      </c>
      <c r="AB2358" s="6">
        <v>2.34</v>
      </c>
      <c r="AC2358" s="5">
        <v>0</v>
      </c>
      <c r="AD2358" s="6">
        <v>9.24</v>
      </c>
      <c r="AE2358" s="6">
        <v>6.91</v>
      </c>
      <c r="AF2358" s="6">
        <v>2.34</v>
      </c>
      <c r="AG2358" s="5">
        <v>0</v>
      </c>
      <c r="AH2358" s="6">
        <v>6.59</v>
      </c>
      <c r="AI2358" s="6">
        <v>4.3899999999999997</v>
      </c>
      <c r="AJ2358" s="6">
        <v>2.2000000000000002</v>
      </c>
      <c r="AK2358" s="5">
        <v>0</v>
      </c>
      <c r="AL2358" s="6">
        <v>0.19</v>
      </c>
      <c r="AM2358" s="6">
        <v>0.03</v>
      </c>
      <c r="AN2358" s="5">
        <v>0</v>
      </c>
    </row>
    <row r="2359" spans="1:40" ht="13.5" customHeight="1" x14ac:dyDescent="0.15">
      <c r="A2359" s="4" t="s">
        <v>4654</v>
      </c>
      <c r="B2359" s="4" t="s">
        <v>41</v>
      </c>
      <c r="C2359" s="4" t="s">
        <v>4591</v>
      </c>
      <c r="D2359" s="4" t="s">
        <v>726</v>
      </c>
      <c r="E2359" s="4" t="s">
        <v>58</v>
      </c>
      <c r="F2359" s="4" t="s">
        <v>44</v>
      </c>
      <c r="G2359" s="4" t="s">
        <v>4592</v>
      </c>
      <c r="H2359" s="4" t="s">
        <v>4647</v>
      </c>
      <c r="I2359" s="4" t="s">
        <v>4655</v>
      </c>
      <c r="J2359" s="5">
        <v>2</v>
      </c>
      <c r="K2359" s="5">
        <v>0</v>
      </c>
      <c r="L2359" s="5">
        <v>0</v>
      </c>
      <c r="M2359" s="5">
        <v>22</v>
      </c>
      <c r="N2359" s="5">
        <v>0</v>
      </c>
      <c r="O2359" s="5">
        <v>21</v>
      </c>
      <c r="P2359" s="5">
        <v>2</v>
      </c>
      <c r="Q2359" s="6">
        <v>29.89</v>
      </c>
      <c r="R2359" s="6">
        <v>28.3</v>
      </c>
      <c r="S2359" s="6">
        <v>1.59</v>
      </c>
      <c r="T2359" s="5">
        <v>0</v>
      </c>
      <c r="U2359" s="5">
        <v>0</v>
      </c>
      <c r="V2359" s="5">
        <v>0</v>
      </c>
      <c r="W2359" s="6">
        <v>7.51</v>
      </c>
      <c r="X2359" s="6">
        <v>6.53</v>
      </c>
      <c r="Y2359" s="5">
        <v>1</v>
      </c>
      <c r="Z2359" s="5">
        <v>29.55</v>
      </c>
      <c r="AA2359" s="6">
        <v>28.15</v>
      </c>
      <c r="AB2359" s="6">
        <v>1.4</v>
      </c>
      <c r="AC2359" s="5">
        <v>0</v>
      </c>
      <c r="AD2359" s="5">
        <v>29.55</v>
      </c>
      <c r="AE2359" s="6">
        <v>28.15</v>
      </c>
      <c r="AF2359" s="6">
        <v>1.4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4656</v>
      </c>
      <c r="B2360" s="4" t="s">
        <v>41</v>
      </c>
      <c r="C2360" s="4" t="s">
        <v>4591</v>
      </c>
      <c r="D2360" s="4" t="s">
        <v>726</v>
      </c>
      <c r="E2360" s="4" t="s">
        <v>61</v>
      </c>
      <c r="F2360" s="4" t="s">
        <v>44</v>
      </c>
      <c r="G2360" s="4" t="s">
        <v>4592</v>
      </c>
      <c r="H2360" s="4" t="s">
        <v>4647</v>
      </c>
      <c r="I2360" s="4" t="s">
        <v>4657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4658</v>
      </c>
      <c r="B2361" s="4" t="s">
        <v>41</v>
      </c>
      <c r="C2361" s="4" t="s">
        <v>4591</v>
      </c>
      <c r="D2361" s="4" t="s">
        <v>726</v>
      </c>
      <c r="E2361" s="4" t="s">
        <v>64</v>
      </c>
      <c r="F2361" s="4" t="s">
        <v>44</v>
      </c>
      <c r="G2361" s="4" t="s">
        <v>4592</v>
      </c>
      <c r="H2361" s="4" t="s">
        <v>4647</v>
      </c>
      <c r="I2361" s="4" t="s">
        <v>4659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4660</v>
      </c>
      <c r="B2362" s="4" t="s">
        <v>41</v>
      </c>
      <c r="C2362" s="4" t="s">
        <v>4591</v>
      </c>
      <c r="D2362" s="4" t="s">
        <v>726</v>
      </c>
      <c r="E2362" s="4" t="s">
        <v>67</v>
      </c>
      <c r="F2362" s="4" t="s">
        <v>44</v>
      </c>
      <c r="G2362" s="4" t="s">
        <v>4592</v>
      </c>
      <c r="H2362" s="4" t="s">
        <v>4647</v>
      </c>
      <c r="I2362" s="4" t="s">
        <v>4661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4662</v>
      </c>
      <c r="B2363" s="4" t="s">
        <v>41</v>
      </c>
      <c r="C2363" s="4" t="s">
        <v>4591</v>
      </c>
      <c r="D2363" s="4" t="s">
        <v>822</v>
      </c>
      <c r="E2363" s="4" t="s">
        <v>42</v>
      </c>
      <c r="F2363" s="4" t="s">
        <v>44</v>
      </c>
      <c r="G2363" s="4" t="s">
        <v>4592</v>
      </c>
      <c r="H2363" s="4" t="s">
        <v>4663</v>
      </c>
      <c r="I2363" s="4"/>
      <c r="J2363" s="5">
        <v>3</v>
      </c>
      <c r="K2363" s="5">
        <v>0</v>
      </c>
      <c r="L2363" s="5">
        <v>0</v>
      </c>
      <c r="M2363" s="5">
        <v>196</v>
      </c>
      <c r="N2363" s="5">
        <v>0</v>
      </c>
      <c r="O2363" s="5">
        <v>140</v>
      </c>
      <c r="P2363" s="5">
        <v>2</v>
      </c>
      <c r="Q2363" s="5">
        <v>184.47</v>
      </c>
      <c r="R2363" s="5">
        <v>175.92</v>
      </c>
      <c r="S2363" s="6">
        <v>8.5500000000000007</v>
      </c>
      <c r="T2363" s="5">
        <v>0</v>
      </c>
      <c r="U2363" s="5">
        <v>0</v>
      </c>
      <c r="V2363" s="5">
        <v>0</v>
      </c>
      <c r="W2363" s="6">
        <v>64.599999999999994</v>
      </c>
      <c r="X2363" s="6">
        <v>31.8</v>
      </c>
      <c r="Y2363" s="5">
        <v>1</v>
      </c>
      <c r="Z2363" s="5">
        <v>173.19</v>
      </c>
      <c r="AA2363" s="5">
        <v>165.42</v>
      </c>
      <c r="AB2363" s="6">
        <v>7.77</v>
      </c>
      <c r="AC2363" s="5">
        <v>0</v>
      </c>
      <c r="AD2363" s="5">
        <v>173.19</v>
      </c>
      <c r="AE2363" s="5">
        <v>165.42</v>
      </c>
      <c r="AF2363" s="6">
        <v>7.77</v>
      </c>
      <c r="AG2363" s="5">
        <v>0</v>
      </c>
      <c r="AH2363" s="6">
        <v>99.84</v>
      </c>
      <c r="AI2363" s="6">
        <v>92.57</v>
      </c>
      <c r="AJ2363" s="6">
        <v>7.27</v>
      </c>
      <c r="AK2363" s="5">
        <v>0</v>
      </c>
      <c r="AL2363" s="6">
        <v>0.62</v>
      </c>
      <c r="AM2363" s="6">
        <v>0.1</v>
      </c>
      <c r="AN2363" s="5">
        <v>1</v>
      </c>
    </row>
    <row r="2364" spans="1:40" ht="13.5" customHeight="1" x14ac:dyDescent="0.15">
      <c r="A2364" s="4" t="s">
        <v>4664</v>
      </c>
      <c r="B2364" s="4" t="s">
        <v>41</v>
      </c>
      <c r="C2364" s="4" t="s">
        <v>4591</v>
      </c>
      <c r="D2364" s="4" t="s">
        <v>822</v>
      </c>
      <c r="E2364" s="4" t="s">
        <v>49</v>
      </c>
      <c r="F2364" s="4" t="s">
        <v>44</v>
      </c>
      <c r="G2364" s="4" t="s">
        <v>4592</v>
      </c>
      <c r="H2364" s="4" t="s">
        <v>4663</v>
      </c>
      <c r="I2364" s="4" t="s">
        <v>4665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4666</v>
      </c>
      <c r="B2365" s="4" t="s">
        <v>41</v>
      </c>
      <c r="C2365" s="4" t="s">
        <v>4591</v>
      </c>
      <c r="D2365" s="4" t="s">
        <v>822</v>
      </c>
      <c r="E2365" s="4" t="s">
        <v>52</v>
      </c>
      <c r="F2365" s="4" t="s">
        <v>44</v>
      </c>
      <c r="G2365" s="4" t="s">
        <v>4592</v>
      </c>
      <c r="H2365" s="4" t="s">
        <v>4663</v>
      </c>
      <c r="I2365" s="4" t="s">
        <v>4667</v>
      </c>
      <c r="J2365" s="5">
        <v>2</v>
      </c>
      <c r="K2365" s="5">
        <v>0</v>
      </c>
      <c r="L2365" s="5">
        <v>0</v>
      </c>
      <c r="M2365" s="5">
        <v>47</v>
      </c>
      <c r="N2365" s="5">
        <v>0</v>
      </c>
      <c r="O2365" s="5">
        <v>14</v>
      </c>
      <c r="P2365" s="5">
        <v>1</v>
      </c>
      <c r="Q2365" s="5">
        <v>46.98</v>
      </c>
      <c r="R2365" s="5">
        <v>44.6</v>
      </c>
      <c r="S2365" s="6">
        <v>2.38</v>
      </c>
      <c r="T2365" s="5">
        <v>0</v>
      </c>
      <c r="U2365" s="5">
        <v>0</v>
      </c>
      <c r="V2365" s="5">
        <v>0</v>
      </c>
      <c r="W2365" s="6">
        <v>17.63</v>
      </c>
      <c r="X2365" s="6">
        <v>8.4700000000000006</v>
      </c>
      <c r="Y2365" s="5">
        <v>1</v>
      </c>
      <c r="Z2365" s="5">
        <v>43.94</v>
      </c>
      <c r="AA2365" s="6">
        <v>41.56</v>
      </c>
      <c r="AB2365" s="6">
        <v>2.38</v>
      </c>
      <c r="AC2365" s="5">
        <v>0</v>
      </c>
      <c r="AD2365" s="5">
        <v>43.94</v>
      </c>
      <c r="AE2365" s="6">
        <v>41.56</v>
      </c>
      <c r="AF2365" s="6">
        <v>2.38</v>
      </c>
      <c r="AG2365" s="5">
        <v>0</v>
      </c>
      <c r="AH2365" s="6">
        <v>31.06</v>
      </c>
      <c r="AI2365" s="6">
        <v>28.8</v>
      </c>
      <c r="AJ2365" s="6">
        <v>2.2599999999999998</v>
      </c>
      <c r="AK2365" s="5">
        <v>0</v>
      </c>
      <c r="AL2365" s="6">
        <v>0.19</v>
      </c>
      <c r="AM2365" s="6">
        <v>0.03</v>
      </c>
      <c r="AN2365" s="5">
        <v>1</v>
      </c>
    </row>
    <row r="2366" spans="1:40" ht="13.5" customHeight="1" x14ac:dyDescent="0.15">
      <c r="A2366" s="4" t="s">
        <v>4668</v>
      </c>
      <c r="B2366" s="4" t="s">
        <v>41</v>
      </c>
      <c r="C2366" s="4" t="s">
        <v>4591</v>
      </c>
      <c r="D2366" s="4" t="s">
        <v>822</v>
      </c>
      <c r="E2366" s="4" t="s">
        <v>55</v>
      </c>
      <c r="F2366" s="4" t="s">
        <v>44</v>
      </c>
      <c r="G2366" s="4" t="s">
        <v>4592</v>
      </c>
      <c r="H2366" s="4" t="s">
        <v>4663</v>
      </c>
      <c r="I2366" s="4" t="s">
        <v>4669</v>
      </c>
      <c r="J2366" s="5">
        <v>2</v>
      </c>
      <c r="K2366" s="5">
        <v>0</v>
      </c>
      <c r="L2366" s="5">
        <v>0</v>
      </c>
      <c r="M2366" s="5">
        <v>93</v>
      </c>
      <c r="N2366" s="5">
        <v>0</v>
      </c>
      <c r="O2366" s="5">
        <v>29</v>
      </c>
      <c r="P2366" s="5">
        <v>1</v>
      </c>
      <c r="Q2366" s="5">
        <v>93.28</v>
      </c>
      <c r="R2366" s="6">
        <v>88.55</v>
      </c>
      <c r="S2366" s="6">
        <v>4.7300000000000004</v>
      </c>
      <c r="T2366" s="5">
        <v>0</v>
      </c>
      <c r="U2366" s="5">
        <v>0</v>
      </c>
      <c r="V2366" s="5">
        <v>0</v>
      </c>
      <c r="W2366" s="6">
        <v>35</v>
      </c>
      <c r="X2366" s="6">
        <v>16.829999999999998</v>
      </c>
      <c r="Y2366" s="5">
        <v>1</v>
      </c>
      <c r="Z2366" s="5">
        <v>87.26</v>
      </c>
      <c r="AA2366" s="6">
        <v>82.54</v>
      </c>
      <c r="AB2366" s="6">
        <v>4.7300000000000004</v>
      </c>
      <c r="AC2366" s="5">
        <v>0</v>
      </c>
      <c r="AD2366" s="5">
        <v>87.26</v>
      </c>
      <c r="AE2366" s="5">
        <v>82.54</v>
      </c>
      <c r="AF2366" s="6">
        <v>4.7300000000000004</v>
      </c>
      <c r="AG2366" s="5">
        <v>0</v>
      </c>
      <c r="AH2366" s="6">
        <v>61.68</v>
      </c>
      <c r="AI2366" s="6">
        <v>57.19</v>
      </c>
      <c r="AJ2366" s="6">
        <v>4.49</v>
      </c>
      <c r="AK2366" s="5">
        <v>0</v>
      </c>
      <c r="AL2366" s="6">
        <v>0.38</v>
      </c>
      <c r="AM2366" s="6">
        <v>0.06</v>
      </c>
      <c r="AN2366" s="5">
        <v>1</v>
      </c>
    </row>
    <row r="2367" spans="1:40" ht="13.5" customHeight="1" x14ac:dyDescent="0.15">
      <c r="A2367" s="4" t="s">
        <v>4670</v>
      </c>
      <c r="B2367" s="4" t="s">
        <v>41</v>
      </c>
      <c r="C2367" s="4" t="s">
        <v>4591</v>
      </c>
      <c r="D2367" s="4" t="s">
        <v>822</v>
      </c>
      <c r="E2367" s="4" t="s">
        <v>58</v>
      </c>
      <c r="F2367" s="4" t="s">
        <v>44</v>
      </c>
      <c r="G2367" s="4" t="s">
        <v>4592</v>
      </c>
      <c r="H2367" s="4" t="s">
        <v>4663</v>
      </c>
      <c r="I2367" s="4" t="s">
        <v>4671</v>
      </c>
      <c r="J2367" s="5">
        <v>1</v>
      </c>
      <c r="K2367" s="5">
        <v>0</v>
      </c>
      <c r="L2367" s="5">
        <v>0</v>
      </c>
      <c r="M2367" s="5">
        <v>7</v>
      </c>
      <c r="N2367" s="5">
        <v>0</v>
      </c>
      <c r="O2367" s="5">
        <v>0</v>
      </c>
      <c r="P2367" s="5">
        <v>0</v>
      </c>
      <c r="Q2367" s="6">
        <v>5.77</v>
      </c>
      <c r="R2367" s="6">
        <v>5.35</v>
      </c>
      <c r="S2367" s="6">
        <v>0.42</v>
      </c>
      <c r="T2367" s="5">
        <v>0</v>
      </c>
      <c r="U2367" s="5">
        <v>0</v>
      </c>
      <c r="V2367" s="5">
        <v>0</v>
      </c>
      <c r="W2367" s="6">
        <v>1.82</v>
      </c>
      <c r="X2367" s="6">
        <v>0.86</v>
      </c>
      <c r="Y2367" s="5">
        <v>1</v>
      </c>
      <c r="Z2367" s="6">
        <v>5.77</v>
      </c>
      <c r="AA2367" s="6">
        <v>5.35</v>
      </c>
      <c r="AB2367" s="6">
        <v>0.42</v>
      </c>
      <c r="AC2367" s="5">
        <v>0</v>
      </c>
      <c r="AD2367" s="6">
        <v>5.77</v>
      </c>
      <c r="AE2367" s="6">
        <v>5.35</v>
      </c>
      <c r="AF2367" s="6">
        <v>0.42</v>
      </c>
      <c r="AG2367" s="5">
        <v>0</v>
      </c>
      <c r="AH2367" s="6">
        <v>5.77</v>
      </c>
      <c r="AI2367" s="6">
        <v>5.35</v>
      </c>
      <c r="AJ2367" s="6">
        <v>0.42</v>
      </c>
      <c r="AK2367" s="5">
        <v>0</v>
      </c>
      <c r="AL2367" s="6">
        <v>0.04</v>
      </c>
      <c r="AM2367" s="6">
        <v>0.01</v>
      </c>
      <c r="AN2367" s="5">
        <v>1</v>
      </c>
    </row>
    <row r="2368" spans="1:40" ht="13.5" customHeight="1" x14ac:dyDescent="0.15">
      <c r="A2368" s="4" t="s">
        <v>4672</v>
      </c>
      <c r="B2368" s="4" t="s">
        <v>41</v>
      </c>
      <c r="C2368" s="4" t="s">
        <v>4591</v>
      </c>
      <c r="D2368" s="4" t="s">
        <v>822</v>
      </c>
      <c r="E2368" s="4" t="s">
        <v>61</v>
      </c>
      <c r="F2368" s="4" t="s">
        <v>44</v>
      </c>
      <c r="G2368" s="4" t="s">
        <v>4592</v>
      </c>
      <c r="H2368" s="4" t="s">
        <v>4663</v>
      </c>
      <c r="I2368" s="4" t="s">
        <v>4673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0</v>
      </c>
      <c r="U2368" s="5">
        <v>0</v>
      </c>
      <c r="V2368" s="5">
        <v>0</v>
      </c>
      <c r="W2368" s="5">
        <v>0</v>
      </c>
      <c r="X2368" s="5">
        <v>0</v>
      </c>
      <c r="Y2368" s="5">
        <v>0</v>
      </c>
      <c r="Z2368" s="5">
        <v>0</v>
      </c>
      <c r="AA2368" s="5">
        <v>0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4674</v>
      </c>
      <c r="B2369" s="4" t="s">
        <v>41</v>
      </c>
      <c r="C2369" s="4" t="s">
        <v>4591</v>
      </c>
      <c r="D2369" s="4" t="s">
        <v>822</v>
      </c>
      <c r="E2369" s="4" t="s">
        <v>64</v>
      </c>
      <c r="F2369" s="4" t="s">
        <v>44</v>
      </c>
      <c r="G2369" s="4" t="s">
        <v>4592</v>
      </c>
      <c r="H2369" s="4" t="s">
        <v>4663</v>
      </c>
      <c r="I2369" s="4" t="s">
        <v>4675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4676</v>
      </c>
      <c r="B2370" s="4" t="s">
        <v>41</v>
      </c>
      <c r="C2370" s="4" t="s">
        <v>4591</v>
      </c>
      <c r="D2370" s="4" t="s">
        <v>822</v>
      </c>
      <c r="E2370" s="4" t="s">
        <v>67</v>
      </c>
      <c r="F2370" s="4" t="s">
        <v>44</v>
      </c>
      <c r="G2370" s="4" t="s">
        <v>4592</v>
      </c>
      <c r="H2370" s="4" t="s">
        <v>4663</v>
      </c>
      <c r="I2370" s="4" t="s">
        <v>4677</v>
      </c>
      <c r="J2370" s="5">
        <v>1</v>
      </c>
      <c r="K2370" s="5">
        <v>0</v>
      </c>
      <c r="L2370" s="5">
        <v>0</v>
      </c>
      <c r="M2370" s="5">
        <v>2</v>
      </c>
      <c r="N2370" s="5">
        <v>0</v>
      </c>
      <c r="O2370" s="5">
        <v>0</v>
      </c>
      <c r="P2370" s="5">
        <v>0</v>
      </c>
      <c r="Q2370" s="6">
        <v>1.33</v>
      </c>
      <c r="R2370" s="6">
        <v>1.23</v>
      </c>
      <c r="S2370" s="6">
        <v>0.1</v>
      </c>
      <c r="T2370" s="5">
        <v>0</v>
      </c>
      <c r="U2370" s="5">
        <v>0</v>
      </c>
      <c r="V2370" s="5">
        <v>0</v>
      </c>
      <c r="W2370" s="6">
        <v>0.42</v>
      </c>
      <c r="X2370" s="6">
        <v>0.2</v>
      </c>
      <c r="Y2370" s="5">
        <v>1</v>
      </c>
      <c r="Z2370" s="6">
        <v>1.33</v>
      </c>
      <c r="AA2370" s="6">
        <v>1.23</v>
      </c>
      <c r="AB2370" s="6">
        <v>0.1</v>
      </c>
      <c r="AC2370" s="5">
        <v>0</v>
      </c>
      <c r="AD2370" s="6">
        <v>1.33</v>
      </c>
      <c r="AE2370" s="6">
        <v>1.23</v>
      </c>
      <c r="AF2370" s="6">
        <v>0.1</v>
      </c>
      <c r="AG2370" s="5">
        <v>0</v>
      </c>
      <c r="AH2370" s="6">
        <v>1.33</v>
      </c>
      <c r="AI2370" s="6">
        <v>1.23</v>
      </c>
      <c r="AJ2370" s="6">
        <v>0.1</v>
      </c>
      <c r="AK2370" s="5">
        <v>0</v>
      </c>
      <c r="AL2370" s="6">
        <v>0.01</v>
      </c>
      <c r="AM2370" s="5">
        <v>0</v>
      </c>
      <c r="AN2370" s="5">
        <v>1</v>
      </c>
    </row>
    <row r="2371" spans="1:40" ht="13.5" customHeight="1" x14ac:dyDescent="0.15">
      <c r="A2371" s="4" t="s">
        <v>4678</v>
      </c>
      <c r="B2371" s="4" t="s">
        <v>41</v>
      </c>
      <c r="C2371" s="4" t="s">
        <v>4591</v>
      </c>
      <c r="D2371" s="4" t="s">
        <v>822</v>
      </c>
      <c r="E2371" s="4" t="s">
        <v>70</v>
      </c>
      <c r="F2371" s="4" t="s">
        <v>44</v>
      </c>
      <c r="G2371" s="4" t="s">
        <v>4592</v>
      </c>
      <c r="H2371" s="4" t="s">
        <v>4663</v>
      </c>
      <c r="I2371" s="4" t="s">
        <v>4679</v>
      </c>
      <c r="J2371" s="5">
        <v>1</v>
      </c>
      <c r="K2371" s="5">
        <v>0</v>
      </c>
      <c r="L2371" s="5">
        <v>0</v>
      </c>
      <c r="M2371" s="5">
        <v>22</v>
      </c>
      <c r="N2371" s="5">
        <v>0</v>
      </c>
      <c r="O2371" s="5">
        <v>45</v>
      </c>
      <c r="P2371" s="5">
        <v>0</v>
      </c>
      <c r="Q2371" s="6">
        <v>15.06</v>
      </c>
      <c r="R2371" s="6">
        <v>14.63</v>
      </c>
      <c r="S2371" s="6">
        <v>0.43</v>
      </c>
      <c r="T2371" s="5">
        <v>0</v>
      </c>
      <c r="U2371" s="5">
        <v>0</v>
      </c>
      <c r="V2371" s="5">
        <v>0</v>
      </c>
      <c r="W2371" s="6">
        <v>3.23</v>
      </c>
      <c r="X2371" s="6">
        <v>1.91</v>
      </c>
      <c r="Y2371" s="5">
        <v>1</v>
      </c>
      <c r="Z2371" s="6">
        <v>14.56</v>
      </c>
      <c r="AA2371" s="6">
        <v>14.51</v>
      </c>
      <c r="AB2371" s="6">
        <v>0.05</v>
      </c>
      <c r="AC2371" s="5">
        <v>0</v>
      </c>
      <c r="AD2371" s="6">
        <v>14.56</v>
      </c>
      <c r="AE2371" s="6">
        <v>14.51</v>
      </c>
      <c r="AF2371" s="6">
        <v>0.05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4680</v>
      </c>
      <c r="B2372" s="4" t="s">
        <v>41</v>
      </c>
      <c r="C2372" s="4" t="s">
        <v>4591</v>
      </c>
      <c r="D2372" s="4" t="s">
        <v>822</v>
      </c>
      <c r="E2372" s="4" t="s">
        <v>73</v>
      </c>
      <c r="F2372" s="4" t="s">
        <v>44</v>
      </c>
      <c r="G2372" s="4" t="s">
        <v>4592</v>
      </c>
      <c r="H2372" s="4" t="s">
        <v>4663</v>
      </c>
      <c r="I2372" s="4" t="s">
        <v>989</v>
      </c>
      <c r="J2372" s="5">
        <v>2</v>
      </c>
      <c r="K2372" s="5">
        <v>0</v>
      </c>
      <c r="L2372" s="5">
        <v>0</v>
      </c>
      <c r="M2372" s="5">
        <v>12</v>
      </c>
      <c r="N2372" s="5">
        <v>0</v>
      </c>
      <c r="O2372" s="5">
        <v>23</v>
      </c>
      <c r="P2372" s="5">
        <v>0</v>
      </c>
      <c r="Q2372" s="6">
        <v>12.3</v>
      </c>
      <c r="R2372" s="6">
        <v>12.09</v>
      </c>
      <c r="S2372" s="6">
        <v>0.22</v>
      </c>
      <c r="T2372" s="5">
        <v>0</v>
      </c>
      <c r="U2372" s="5">
        <v>0</v>
      </c>
      <c r="V2372" s="5">
        <v>0</v>
      </c>
      <c r="W2372" s="6">
        <v>4.41</v>
      </c>
      <c r="X2372" s="6">
        <v>2.2999999999999998</v>
      </c>
      <c r="Y2372" s="5">
        <v>1</v>
      </c>
      <c r="Z2372" s="6">
        <v>10.89</v>
      </c>
      <c r="AA2372" s="6">
        <v>10.83</v>
      </c>
      <c r="AB2372" s="6">
        <v>7.0000000000000007E-2</v>
      </c>
      <c r="AC2372" s="5">
        <v>0</v>
      </c>
      <c r="AD2372" s="6">
        <v>10.89</v>
      </c>
      <c r="AE2372" s="6">
        <v>10.83</v>
      </c>
      <c r="AF2372" s="6">
        <v>7.0000000000000007E-2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4681</v>
      </c>
      <c r="B2373" s="4" t="s">
        <v>41</v>
      </c>
      <c r="C2373" s="4" t="s">
        <v>4591</v>
      </c>
      <c r="D2373" s="4" t="s">
        <v>822</v>
      </c>
      <c r="E2373" s="4" t="s">
        <v>76</v>
      </c>
      <c r="F2373" s="4" t="s">
        <v>44</v>
      </c>
      <c r="G2373" s="4" t="s">
        <v>4592</v>
      </c>
      <c r="H2373" s="4" t="s">
        <v>4663</v>
      </c>
      <c r="I2373" s="4" t="s">
        <v>4682</v>
      </c>
      <c r="J2373" s="5">
        <v>1</v>
      </c>
      <c r="K2373" s="5">
        <v>0</v>
      </c>
      <c r="L2373" s="5">
        <v>0</v>
      </c>
      <c r="M2373" s="5">
        <v>14</v>
      </c>
      <c r="N2373" s="5">
        <v>0</v>
      </c>
      <c r="O2373" s="5">
        <v>29</v>
      </c>
      <c r="P2373" s="5">
        <v>0</v>
      </c>
      <c r="Q2373" s="6">
        <v>9.76</v>
      </c>
      <c r="R2373" s="6">
        <v>9.48</v>
      </c>
      <c r="S2373" s="6">
        <v>0.28000000000000003</v>
      </c>
      <c r="T2373" s="5">
        <v>0</v>
      </c>
      <c r="U2373" s="5">
        <v>0</v>
      </c>
      <c r="V2373" s="5">
        <v>0</v>
      </c>
      <c r="W2373" s="6">
        <v>2.09</v>
      </c>
      <c r="X2373" s="6">
        <v>1.24</v>
      </c>
      <c r="Y2373" s="5">
        <v>1</v>
      </c>
      <c r="Z2373" s="5">
        <v>9.43</v>
      </c>
      <c r="AA2373" s="6">
        <v>9.4</v>
      </c>
      <c r="AB2373" s="6">
        <v>0.03</v>
      </c>
      <c r="AC2373" s="5">
        <v>0</v>
      </c>
      <c r="AD2373" s="6">
        <v>9.43</v>
      </c>
      <c r="AE2373" s="6">
        <v>9.4</v>
      </c>
      <c r="AF2373" s="6">
        <v>0.03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4683</v>
      </c>
      <c r="B2374" s="4" t="s">
        <v>41</v>
      </c>
      <c r="C2374" s="4" t="s">
        <v>4591</v>
      </c>
      <c r="D2374" s="4" t="s">
        <v>822</v>
      </c>
      <c r="E2374" s="4" t="s">
        <v>79</v>
      </c>
      <c r="F2374" s="4" t="s">
        <v>44</v>
      </c>
      <c r="G2374" s="4" t="s">
        <v>4592</v>
      </c>
      <c r="H2374" s="4" t="s">
        <v>4663</v>
      </c>
      <c r="I2374" s="4" t="s">
        <v>4684</v>
      </c>
      <c r="J2374" s="5">
        <v>0</v>
      </c>
      <c r="K2374" s="5">
        <v>0</v>
      </c>
      <c r="L2374" s="5">
        <v>0</v>
      </c>
      <c r="M2374" s="5">
        <v>0</v>
      </c>
      <c r="N2374" s="5">
        <v>0</v>
      </c>
      <c r="O2374" s="5">
        <v>0</v>
      </c>
      <c r="P2374" s="5">
        <v>0</v>
      </c>
      <c r="Q2374" s="5">
        <v>0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4685</v>
      </c>
      <c r="B2375" s="4" t="s">
        <v>41</v>
      </c>
      <c r="C2375" s="4" t="s">
        <v>4591</v>
      </c>
      <c r="D2375" s="4" t="s">
        <v>1305</v>
      </c>
      <c r="E2375" s="4" t="s">
        <v>42</v>
      </c>
      <c r="F2375" s="4" t="s">
        <v>44</v>
      </c>
      <c r="G2375" s="4" t="s">
        <v>4592</v>
      </c>
      <c r="H2375" s="4" t="s">
        <v>4686</v>
      </c>
      <c r="I2375" s="4"/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4687</v>
      </c>
      <c r="B2376" s="4" t="s">
        <v>41</v>
      </c>
      <c r="C2376" s="4" t="s">
        <v>4591</v>
      </c>
      <c r="D2376" s="4" t="s">
        <v>1305</v>
      </c>
      <c r="E2376" s="4" t="s">
        <v>49</v>
      </c>
      <c r="F2376" s="4" t="s">
        <v>44</v>
      </c>
      <c r="G2376" s="4" t="s">
        <v>4592</v>
      </c>
      <c r="H2376" s="4" t="s">
        <v>4686</v>
      </c>
      <c r="I2376" s="4" t="s">
        <v>4688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4689</v>
      </c>
      <c r="B2377" s="4" t="s">
        <v>41</v>
      </c>
      <c r="C2377" s="4" t="s">
        <v>4591</v>
      </c>
      <c r="D2377" s="4" t="s">
        <v>1305</v>
      </c>
      <c r="E2377" s="4" t="s">
        <v>52</v>
      </c>
      <c r="F2377" s="4" t="s">
        <v>44</v>
      </c>
      <c r="G2377" s="4" t="s">
        <v>4592</v>
      </c>
      <c r="H2377" s="4" t="s">
        <v>4686</v>
      </c>
      <c r="I2377" s="4" t="s">
        <v>4690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4691</v>
      </c>
      <c r="B2378" s="4" t="s">
        <v>41</v>
      </c>
      <c r="C2378" s="4" t="s">
        <v>4591</v>
      </c>
      <c r="D2378" s="4" t="s">
        <v>1677</v>
      </c>
      <c r="E2378" s="4" t="s">
        <v>42</v>
      </c>
      <c r="F2378" s="4" t="s">
        <v>44</v>
      </c>
      <c r="G2378" s="4" t="s">
        <v>4592</v>
      </c>
      <c r="H2378" s="4" t="s">
        <v>4692</v>
      </c>
      <c r="I2378" s="4"/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4693</v>
      </c>
      <c r="B2379" s="4" t="s">
        <v>41</v>
      </c>
      <c r="C2379" s="4" t="s">
        <v>4591</v>
      </c>
      <c r="D2379" s="4" t="s">
        <v>1677</v>
      </c>
      <c r="E2379" s="4" t="s">
        <v>49</v>
      </c>
      <c r="F2379" s="4" t="s">
        <v>44</v>
      </c>
      <c r="G2379" s="4" t="s">
        <v>4592</v>
      </c>
      <c r="H2379" s="4" t="s">
        <v>4692</v>
      </c>
      <c r="I2379" s="4" t="s">
        <v>4694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4695</v>
      </c>
      <c r="B2380" s="4" t="s">
        <v>41</v>
      </c>
      <c r="C2380" s="4" t="s">
        <v>4591</v>
      </c>
      <c r="D2380" s="4" t="s">
        <v>1677</v>
      </c>
      <c r="E2380" s="4" t="s">
        <v>52</v>
      </c>
      <c r="F2380" s="4" t="s">
        <v>44</v>
      </c>
      <c r="G2380" s="4" t="s">
        <v>4592</v>
      </c>
      <c r="H2380" s="4" t="s">
        <v>4692</v>
      </c>
      <c r="I2380" s="4" t="s">
        <v>4696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4697</v>
      </c>
      <c r="B2381" s="4" t="s">
        <v>41</v>
      </c>
      <c r="C2381" s="4" t="s">
        <v>4591</v>
      </c>
      <c r="D2381" s="4" t="s">
        <v>1677</v>
      </c>
      <c r="E2381" s="4" t="s">
        <v>55</v>
      </c>
      <c r="F2381" s="4" t="s">
        <v>44</v>
      </c>
      <c r="G2381" s="4" t="s">
        <v>4592</v>
      </c>
      <c r="H2381" s="4" t="s">
        <v>4692</v>
      </c>
      <c r="I2381" s="4" t="s">
        <v>4698</v>
      </c>
      <c r="J2381" s="5">
        <v>0</v>
      </c>
      <c r="K2381" s="5">
        <v>0</v>
      </c>
      <c r="L2381" s="5">
        <v>0</v>
      </c>
      <c r="M2381" s="5">
        <v>0</v>
      </c>
      <c r="N2381" s="5">
        <v>0</v>
      </c>
      <c r="O2381" s="5">
        <v>0</v>
      </c>
      <c r="P2381" s="5">
        <v>0</v>
      </c>
      <c r="Q2381" s="5">
        <v>0</v>
      </c>
      <c r="R2381" s="5">
        <v>0</v>
      </c>
      <c r="S2381" s="5">
        <v>0</v>
      </c>
      <c r="T2381" s="5">
        <v>0</v>
      </c>
      <c r="U2381" s="5">
        <v>0</v>
      </c>
      <c r="V2381" s="5">
        <v>0</v>
      </c>
      <c r="W2381" s="5">
        <v>0</v>
      </c>
      <c r="X2381" s="5">
        <v>0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4699</v>
      </c>
      <c r="B2382" s="4" t="s">
        <v>41</v>
      </c>
      <c r="C2382" s="4" t="s">
        <v>4591</v>
      </c>
      <c r="D2382" s="4" t="s">
        <v>1677</v>
      </c>
      <c r="E2382" s="4" t="s">
        <v>58</v>
      </c>
      <c r="F2382" s="4" t="s">
        <v>44</v>
      </c>
      <c r="G2382" s="4" t="s">
        <v>4592</v>
      </c>
      <c r="H2382" s="4" t="s">
        <v>4692</v>
      </c>
      <c r="I2382" s="4" t="s">
        <v>1784</v>
      </c>
      <c r="J2382" s="5">
        <v>0</v>
      </c>
      <c r="K2382" s="5">
        <v>0</v>
      </c>
      <c r="L2382" s="5">
        <v>0</v>
      </c>
      <c r="M2382" s="5">
        <v>0</v>
      </c>
      <c r="N2382" s="5">
        <v>0</v>
      </c>
      <c r="O2382" s="5">
        <v>0</v>
      </c>
      <c r="P2382" s="5">
        <v>0</v>
      </c>
      <c r="Q2382" s="5">
        <v>0</v>
      </c>
      <c r="R2382" s="5">
        <v>0</v>
      </c>
      <c r="S2382" s="5">
        <v>0</v>
      </c>
      <c r="T2382" s="5">
        <v>0</v>
      </c>
      <c r="U2382" s="5">
        <v>0</v>
      </c>
      <c r="V2382" s="5">
        <v>0</v>
      </c>
      <c r="W2382" s="5">
        <v>0</v>
      </c>
      <c r="X2382" s="5">
        <v>0</v>
      </c>
      <c r="Y2382" s="5">
        <v>0</v>
      </c>
      <c r="Z2382" s="5">
        <v>0</v>
      </c>
      <c r="AA2382" s="5">
        <v>0</v>
      </c>
      <c r="AB2382" s="5">
        <v>0</v>
      </c>
      <c r="AC2382" s="5">
        <v>0</v>
      </c>
      <c r="AD2382" s="5">
        <v>0</v>
      </c>
      <c r="AE2382" s="5">
        <v>0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4700</v>
      </c>
      <c r="B2383" s="4" t="s">
        <v>41</v>
      </c>
      <c r="C2383" s="4" t="s">
        <v>4591</v>
      </c>
      <c r="D2383" s="4" t="s">
        <v>1677</v>
      </c>
      <c r="E2383" s="4" t="s">
        <v>61</v>
      </c>
      <c r="F2383" s="4" t="s">
        <v>44</v>
      </c>
      <c r="G2383" s="4" t="s">
        <v>4592</v>
      </c>
      <c r="H2383" s="4" t="s">
        <v>4692</v>
      </c>
      <c r="I2383" s="4" t="s">
        <v>4701</v>
      </c>
      <c r="J2383" s="5">
        <v>0</v>
      </c>
      <c r="K2383" s="5">
        <v>0</v>
      </c>
      <c r="L2383" s="5">
        <v>0</v>
      </c>
      <c r="M2383" s="5">
        <v>0</v>
      </c>
      <c r="N2383" s="5">
        <v>0</v>
      </c>
      <c r="O2383" s="5">
        <v>0</v>
      </c>
      <c r="P2383" s="5">
        <v>0</v>
      </c>
      <c r="Q2383" s="5">
        <v>0</v>
      </c>
      <c r="R2383" s="5">
        <v>0</v>
      </c>
      <c r="S2383" s="5">
        <v>0</v>
      </c>
      <c r="T2383" s="5">
        <v>0</v>
      </c>
      <c r="U2383" s="5">
        <v>0</v>
      </c>
      <c r="V2383" s="5">
        <v>0</v>
      </c>
      <c r="W2383" s="5">
        <v>0</v>
      </c>
      <c r="X2383" s="5">
        <v>0</v>
      </c>
      <c r="Y2383" s="5">
        <v>0</v>
      </c>
      <c r="Z2383" s="5">
        <v>0</v>
      </c>
      <c r="AA2383" s="5">
        <v>0</v>
      </c>
      <c r="AB2383" s="5">
        <v>0</v>
      </c>
      <c r="AC2383" s="5">
        <v>0</v>
      </c>
      <c r="AD2383" s="5">
        <v>0</v>
      </c>
      <c r="AE2383" s="5">
        <v>0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4702</v>
      </c>
      <c r="B2384" s="4" t="s">
        <v>41</v>
      </c>
      <c r="C2384" s="4" t="s">
        <v>4591</v>
      </c>
      <c r="D2384" s="4" t="s">
        <v>1677</v>
      </c>
      <c r="E2384" s="4" t="s">
        <v>64</v>
      </c>
      <c r="F2384" s="4" t="s">
        <v>44</v>
      </c>
      <c r="G2384" s="4" t="s">
        <v>4592</v>
      </c>
      <c r="H2384" s="4" t="s">
        <v>4692</v>
      </c>
      <c r="I2384" s="4" t="s">
        <v>4703</v>
      </c>
      <c r="J2384" s="5">
        <v>0</v>
      </c>
      <c r="K2384" s="5">
        <v>0</v>
      </c>
      <c r="L2384" s="5">
        <v>0</v>
      </c>
      <c r="M2384" s="5"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  <c r="AB2384" s="5">
        <v>0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4704</v>
      </c>
      <c r="B2385" s="4" t="s">
        <v>41</v>
      </c>
      <c r="C2385" s="4" t="s">
        <v>4591</v>
      </c>
      <c r="D2385" s="4" t="s">
        <v>1677</v>
      </c>
      <c r="E2385" s="4" t="s">
        <v>67</v>
      </c>
      <c r="F2385" s="4" t="s">
        <v>44</v>
      </c>
      <c r="G2385" s="4" t="s">
        <v>4592</v>
      </c>
      <c r="H2385" s="4" t="s">
        <v>4692</v>
      </c>
      <c r="I2385" s="4" t="s">
        <v>4705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4706</v>
      </c>
      <c r="B2386" s="4" t="s">
        <v>41</v>
      </c>
      <c r="C2386" s="4" t="s">
        <v>4591</v>
      </c>
      <c r="D2386" s="4" t="s">
        <v>1699</v>
      </c>
      <c r="E2386" s="4" t="s">
        <v>42</v>
      </c>
      <c r="F2386" s="4" t="s">
        <v>44</v>
      </c>
      <c r="G2386" s="4" t="s">
        <v>4592</v>
      </c>
      <c r="H2386" s="4" t="s">
        <v>4707</v>
      </c>
      <c r="I2386" s="4"/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0</v>
      </c>
      <c r="AA2386" s="5">
        <v>0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4708</v>
      </c>
      <c r="B2387" s="4" t="s">
        <v>41</v>
      </c>
      <c r="C2387" s="4" t="s">
        <v>4591</v>
      </c>
      <c r="D2387" s="4" t="s">
        <v>1699</v>
      </c>
      <c r="E2387" s="4" t="s">
        <v>49</v>
      </c>
      <c r="F2387" s="4" t="s">
        <v>44</v>
      </c>
      <c r="G2387" s="4" t="s">
        <v>4592</v>
      </c>
      <c r="H2387" s="4" t="s">
        <v>4707</v>
      </c>
      <c r="I2387" s="4" t="s">
        <v>4709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4710</v>
      </c>
      <c r="B2388" s="4" t="s">
        <v>41</v>
      </c>
      <c r="C2388" s="4" t="s">
        <v>4591</v>
      </c>
      <c r="D2388" s="4" t="s">
        <v>1699</v>
      </c>
      <c r="E2388" s="4" t="s">
        <v>52</v>
      </c>
      <c r="F2388" s="4" t="s">
        <v>44</v>
      </c>
      <c r="G2388" s="4" t="s">
        <v>4592</v>
      </c>
      <c r="H2388" s="4" t="s">
        <v>4707</v>
      </c>
      <c r="I2388" s="4" t="s">
        <v>4711</v>
      </c>
      <c r="J2388" s="5">
        <v>0</v>
      </c>
      <c r="K2388" s="5">
        <v>0</v>
      </c>
      <c r="L2388" s="5">
        <v>0</v>
      </c>
      <c r="M2388" s="5">
        <v>0</v>
      </c>
      <c r="N2388" s="5">
        <v>0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0</v>
      </c>
      <c r="U2388" s="5">
        <v>0</v>
      </c>
      <c r="V2388" s="5">
        <v>0</v>
      </c>
      <c r="W2388" s="5">
        <v>0</v>
      </c>
      <c r="X2388" s="5">
        <v>0</v>
      </c>
      <c r="Y2388" s="5">
        <v>0</v>
      </c>
      <c r="Z2388" s="5">
        <v>0</v>
      </c>
      <c r="AA2388" s="5">
        <v>0</v>
      </c>
      <c r="AB2388" s="5">
        <v>0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4712</v>
      </c>
      <c r="B2389" s="4" t="s">
        <v>41</v>
      </c>
      <c r="C2389" s="4" t="s">
        <v>4591</v>
      </c>
      <c r="D2389" s="4" t="s">
        <v>1699</v>
      </c>
      <c r="E2389" s="4" t="s">
        <v>55</v>
      </c>
      <c r="F2389" s="4" t="s">
        <v>44</v>
      </c>
      <c r="G2389" s="4" t="s">
        <v>4592</v>
      </c>
      <c r="H2389" s="4" t="s">
        <v>4707</v>
      </c>
      <c r="I2389" s="4" t="s">
        <v>4713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  <c r="AB2389" s="5">
        <v>0</v>
      </c>
      <c r="AC2389" s="5">
        <v>0</v>
      </c>
      <c r="AD2389" s="5">
        <v>0</v>
      </c>
      <c r="AE2389" s="5">
        <v>0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4714</v>
      </c>
      <c r="B2390" s="4" t="s">
        <v>41</v>
      </c>
      <c r="C2390" s="4" t="s">
        <v>4591</v>
      </c>
      <c r="D2390" s="4" t="s">
        <v>1699</v>
      </c>
      <c r="E2390" s="4" t="s">
        <v>58</v>
      </c>
      <c r="F2390" s="4" t="s">
        <v>44</v>
      </c>
      <c r="G2390" s="4" t="s">
        <v>4592</v>
      </c>
      <c r="H2390" s="4" t="s">
        <v>4707</v>
      </c>
      <c r="I2390" s="4" t="s">
        <v>4715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0</v>
      </c>
      <c r="U2390" s="5">
        <v>0</v>
      </c>
      <c r="V2390" s="5">
        <v>0</v>
      </c>
      <c r="W2390" s="5">
        <v>0</v>
      </c>
      <c r="X2390" s="5">
        <v>0</v>
      </c>
      <c r="Y2390" s="5">
        <v>0</v>
      </c>
      <c r="Z2390" s="5">
        <v>0</v>
      </c>
      <c r="AA2390" s="5">
        <v>0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4716</v>
      </c>
      <c r="B2391" s="4" t="s">
        <v>41</v>
      </c>
      <c r="C2391" s="4" t="s">
        <v>4591</v>
      </c>
      <c r="D2391" s="4" t="s">
        <v>1699</v>
      </c>
      <c r="E2391" s="4" t="s">
        <v>61</v>
      </c>
      <c r="F2391" s="4" t="s">
        <v>44</v>
      </c>
      <c r="G2391" s="4" t="s">
        <v>4592</v>
      </c>
      <c r="H2391" s="4" t="s">
        <v>4707</v>
      </c>
      <c r="I2391" s="4" t="s">
        <v>4717</v>
      </c>
      <c r="J2391" s="5">
        <v>0</v>
      </c>
      <c r="K2391" s="5">
        <v>0</v>
      </c>
      <c r="L2391" s="5">
        <v>0</v>
      </c>
      <c r="M2391" s="5">
        <v>0</v>
      </c>
      <c r="N2391" s="5">
        <v>0</v>
      </c>
      <c r="O2391" s="5">
        <v>0</v>
      </c>
      <c r="P2391" s="5">
        <v>0</v>
      </c>
      <c r="Q2391" s="5">
        <v>0</v>
      </c>
      <c r="R2391" s="5">
        <v>0</v>
      </c>
      <c r="S2391" s="5">
        <v>0</v>
      </c>
      <c r="T2391" s="5">
        <v>0</v>
      </c>
      <c r="U2391" s="5">
        <v>0</v>
      </c>
      <c r="V2391" s="5">
        <v>0</v>
      </c>
      <c r="W2391" s="5">
        <v>0</v>
      </c>
      <c r="X2391" s="5">
        <v>0</v>
      </c>
      <c r="Y2391" s="5">
        <v>0</v>
      </c>
      <c r="Z2391" s="5">
        <v>0</v>
      </c>
      <c r="AA2391" s="5">
        <v>0</v>
      </c>
      <c r="AB2391" s="5">
        <v>0</v>
      </c>
      <c r="AC2391" s="5">
        <v>0</v>
      </c>
      <c r="AD2391" s="5">
        <v>0</v>
      </c>
      <c r="AE2391" s="5">
        <v>0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4718</v>
      </c>
      <c r="B2392" s="4" t="s">
        <v>41</v>
      </c>
      <c r="C2392" s="4" t="s">
        <v>4591</v>
      </c>
      <c r="D2392" s="4" t="s">
        <v>1724</v>
      </c>
      <c r="E2392" s="4" t="s">
        <v>42</v>
      </c>
      <c r="F2392" s="4" t="s">
        <v>44</v>
      </c>
      <c r="G2392" s="4" t="s">
        <v>4592</v>
      </c>
      <c r="H2392" s="4" t="s">
        <v>4719</v>
      </c>
      <c r="I2392" s="4"/>
      <c r="J2392" s="5">
        <v>3</v>
      </c>
      <c r="K2392" s="5">
        <v>0</v>
      </c>
      <c r="L2392" s="5">
        <v>0</v>
      </c>
      <c r="M2392" s="5">
        <v>11</v>
      </c>
      <c r="N2392" s="5">
        <v>1</v>
      </c>
      <c r="O2392" s="5">
        <v>2</v>
      </c>
      <c r="P2392" s="5">
        <v>2</v>
      </c>
      <c r="Q2392" s="6">
        <v>16.760000000000002</v>
      </c>
      <c r="R2392" s="6">
        <v>15.26</v>
      </c>
      <c r="S2392" s="6">
        <v>1.5</v>
      </c>
      <c r="T2392" s="5">
        <v>0</v>
      </c>
      <c r="U2392" s="5">
        <v>0</v>
      </c>
      <c r="V2392" s="5">
        <v>0</v>
      </c>
      <c r="W2392" s="6">
        <v>6.34</v>
      </c>
      <c r="X2392" s="6">
        <v>3.58</v>
      </c>
      <c r="Y2392" s="5">
        <v>1</v>
      </c>
      <c r="Z2392" s="6">
        <v>15.28</v>
      </c>
      <c r="AA2392" s="6">
        <v>14.49</v>
      </c>
      <c r="AB2392" s="6">
        <v>0.79</v>
      </c>
      <c r="AC2392" s="5">
        <v>0</v>
      </c>
      <c r="AD2392" s="6">
        <v>15.28</v>
      </c>
      <c r="AE2392" s="6">
        <v>14.49</v>
      </c>
      <c r="AF2392" s="6">
        <v>0.79</v>
      </c>
      <c r="AG2392" s="5">
        <v>0</v>
      </c>
      <c r="AH2392" s="6">
        <v>15.28</v>
      </c>
      <c r="AI2392" s="6">
        <v>14.49</v>
      </c>
      <c r="AJ2392" s="6">
        <v>0.79</v>
      </c>
      <c r="AK2392" s="5">
        <v>0</v>
      </c>
      <c r="AL2392" s="6">
        <v>1</v>
      </c>
      <c r="AM2392" s="5">
        <v>0</v>
      </c>
      <c r="AN2392" s="5">
        <v>0</v>
      </c>
    </row>
    <row r="2393" spans="1:40" ht="13.5" customHeight="1" x14ac:dyDescent="0.15">
      <c r="A2393" s="4" t="s">
        <v>4720</v>
      </c>
      <c r="B2393" s="4" t="s">
        <v>41</v>
      </c>
      <c r="C2393" s="4" t="s">
        <v>4591</v>
      </c>
      <c r="D2393" s="4" t="s">
        <v>1724</v>
      </c>
      <c r="E2393" s="4" t="s">
        <v>49</v>
      </c>
      <c r="F2393" s="4" t="s">
        <v>44</v>
      </c>
      <c r="G2393" s="4" t="s">
        <v>4592</v>
      </c>
      <c r="H2393" s="4" t="s">
        <v>4719</v>
      </c>
      <c r="I2393" s="4" t="s">
        <v>4721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  <c r="AE2393" s="5">
        <v>0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4722</v>
      </c>
      <c r="B2394" s="4" t="s">
        <v>41</v>
      </c>
      <c r="C2394" s="4" t="s">
        <v>4591</v>
      </c>
      <c r="D2394" s="4" t="s">
        <v>1724</v>
      </c>
      <c r="E2394" s="4" t="s">
        <v>52</v>
      </c>
      <c r="F2394" s="4" t="s">
        <v>44</v>
      </c>
      <c r="G2394" s="4" t="s">
        <v>4592</v>
      </c>
      <c r="H2394" s="4" t="s">
        <v>4719</v>
      </c>
      <c r="I2394" s="4" t="s">
        <v>4723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4724</v>
      </c>
      <c r="B2395" s="4" t="s">
        <v>41</v>
      </c>
      <c r="C2395" s="4" t="s">
        <v>4591</v>
      </c>
      <c r="D2395" s="4" t="s">
        <v>1724</v>
      </c>
      <c r="E2395" s="4" t="s">
        <v>55</v>
      </c>
      <c r="F2395" s="4" t="s">
        <v>44</v>
      </c>
      <c r="G2395" s="4" t="s">
        <v>4592</v>
      </c>
      <c r="H2395" s="4" t="s">
        <v>4719</v>
      </c>
      <c r="I2395" s="4" t="s">
        <v>4725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4726</v>
      </c>
      <c r="B2396" s="4" t="s">
        <v>41</v>
      </c>
      <c r="C2396" s="4" t="s">
        <v>4591</v>
      </c>
      <c r="D2396" s="4" t="s">
        <v>1724</v>
      </c>
      <c r="E2396" s="4" t="s">
        <v>58</v>
      </c>
      <c r="F2396" s="4" t="s">
        <v>44</v>
      </c>
      <c r="G2396" s="4" t="s">
        <v>4592</v>
      </c>
      <c r="H2396" s="4" t="s">
        <v>4719</v>
      </c>
      <c r="I2396" s="4" t="s">
        <v>4727</v>
      </c>
      <c r="J2396" s="5">
        <v>3</v>
      </c>
      <c r="K2396" s="5">
        <v>0</v>
      </c>
      <c r="L2396" s="5">
        <v>0</v>
      </c>
      <c r="M2396" s="5">
        <v>5</v>
      </c>
      <c r="N2396" s="5">
        <v>0</v>
      </c>
      <c r="O2396" s="5">
        <v>2</v>
      </c>
      <c r="P2396" s="5">
        <v>1</v>
      </c>
      <c r="Q2396" s="6">
        <v>8.3800000000000008</v>
      </c>
      <c r="R2396" s="6">
        <v>7.58</v>
      </c>
      <c r="S2396" s="6">
        <v>0.81</v>
      </c>
      <c r="T2396" s="5">
        <v>0</v>
      </c>
      <c r="U2396" s="5">
        <v>0</v>
      </c>
      <c r="V2396" s="5">
        <v>0</v>
      </c>
      <c r="W2396" s="6">
        <v>3.07</v>
      </c>
      <c r="X2396" s="6">
        <v>1.62</v>
      </c>
      <c r="Y2396" s="5">
        <v>1</v>
      </c>
      <c r="Z2396" s="6">
        <v>7.81</v>
      </c>
      <c r="AA2396" s="6">
        <v>7.24</v>
      </c>
      <c r="AB2396" s="6">
        <v>0.56000000000000005</v>
      </c>
      <c r="AC2396" s="5">
        <v>0</v>
      </c>
      <c r="AD2396" s="6">
        <v>7.81</v>
      </c>
      <c r="AE2396" s="6">
        <v>7.24</v>
      </c>
      <c r="AF2396" s="6">
        <v>0.56000000000000005</v>
      </c>
      <c r="AG2396" s="5">
        <v>0</v>
      </c>
      <c r="AH2396" s="6">
        <v>7.81</v>
      </c>
      <c r="AI2396" s="6">
        <v>7.24</v>
      </c>
      <c r="AJ2396" s="6">
        <v>0.56000000000000005</v>
      </c>
      <c r="AK2396" s="5">
        <v>0</v>
      </c>
      <c r="AL2396" s="6">
        <v>0.47</v>
      </c>
      <c r="AM2396" s="5">
        <v>0</v>
      </c>
      <c r="AN2396" s="5">
        <v>0</v>
      </c>
    </row>
    <row r="2397" spans="1:40" ht="13.5" customHeight="1" x14ac:dyDescent="0.15">
      <c r="A2397" s="4" t="s">
        <v>4728</v>
      </c>
      <c r="B2397" s="4" t="s">
        <v>41</v>
      </c>
      <c r="C2397" s="4" t="s">
        <v>4591</v>
      </c>
      <c r="D2397" s="4" t="s">
        <v>1724</v>
      </c>
      <c r="E2397" s="4" t="s">
        <v>61</v>
      </c>
      <c r="F2397" s="4" t="s">
        <v>44</v>
      </c>
      <c r="G2397" s="4" t="s">
        <v>4592</v>
      </c>
      <c r="H2397" s="4" t="s">
        <v>4719</v>
      </c>
      <c r="I2397" s="4" t="s">
        <v>1888</v>
      </c>
      <c r="J2397" s="5">
        <v>1</v>
      </c>
      <c r="K2397" s="5">
        <v>0</v>
      </c>
      <c r="L2397" s="5">
        <v>0</v>
      </c>
      <c r="M2397" s="5">
        <v>4</v>
      </c>
      <c r="N2397" s="5">
        <v>1</v>
      </c>
      <c r="O2397" s="5">
        <v>0</v>
      </c>
      <c r="P2397" s="5">
        <v>1</v>
      </c>
      <c r="Q2397" s="6">
        <v>5.58</v>
      </c>
      <c r="R2397" s="6">
        <v>5.12</v>
      </c>
      <c r="S2397" s="6">
        <v>0.46</v>
      </c>
      <c r="T2397" s="5">
        <v>0</v>
      </c>
      <c r="U2397" s="5">
        <v>0</v>
      </c>
      <c r="V2397" s="5">
        <v>0</v>
      </c>
      <c r="W2397" s="6">
        <v>2.1800000000000002</v>
      </c>
      <c r="X2397" s="6">
        <v>1.31</v>
      </c>
      <c r="Y2397" s="5">
        <v>1</v>
      </c>
      <c r="Z2397" s="6">
        <v>4.9800000000000004</v>
      </c>
      <c r="AA2397" s="6">
        <v>4.83</v>
      </c>
      <c r="AB2397" s="6">
        <v>0.15</v>
      </c>
      <c r="AC2397" s="5">
        <v>0</v>
      </c>
      <c r="AD2397" s="6">
        <v>4.9800000000000004</v>
      </c>
      <c r="AE2397" s="6">
        <v>4.83</v>
      </c>
      <c r="AF2397" s="6">
        <v>0.15</v>
      </c>
      <c r="AG2397" s="5">
        <v>0</v>
      </c>
      <c r="AH2397" s="6">
        <v>4.9800000000000004</v>
      </c>
      <c r="AI2397" s="6">
        <v>4.83</v>
      </c>
      <c r="AJ2397" s="6">
        <v>0.15</v>
      </c>
      <c r="AK2397" s="5">
        <v>0</v>
      </c>
      <c r="AL2397" s="6">
        <v>0.35</v>
      </c>
      <c r="AM2397" s="5">
        <v>0</v>
      </c>
      <c r="AN2397" s="5">
        <v>0</v>
      </c>
    </row>
    <row r="2398" spans="1:40" ht="13.5" customHeight="1" x14ac:dyDescent="0.15">
      <c r="A2398" s="4" t="s">
        <v>4729</v>
      </c>
      <c r="B2398" s="4" t="s">
        <v>41</v>
      </c>
      <c r="C2398" s="4" t="s">
        <v>4591</v>
      </c>
      <c r="D2398" s="4" t="s">
        <v>1724</v>
      </c>
      <c r="E2398" s="4" t="s">
        <v>64</v>
      </c>
      <c r="F2398" s="4" t="s">
        <v>44</v>
      </c>
      <c r="G2398" s="4" t="s">
        <v>4592</v>
      </c>
      <c r="H2398" s="4" t="s">
        <v>4719</v>
      </c>
      <c r="I2398" s="4" t="s">
        <v>600</v>
      </c>
      <c r="J2398" s="5">
        <v>1</v>
      </c>
      <c r="K2398" s="5">
        <v>0</v>
      </c>
      <c r="L2398" s="5">
        <v>0</v>
      </c>
      <c r="M2398" s="5">
        <v>2</v>
      </c>
      <c r="N2398" s="5">
        <v>0</v>
      </c>
      <c r="O2398" s="5">
        <v>0</v>
      </c>
      <c r="P2398" s="5">
        <v>1</v>
      </c>
      <c r="Q2398" s="6">
        <v>2.79</v>
      </c>
      <c r="R2398" s="6">
        <v>2.56</v>
      </c>
      <c r="S2398" s="6">
        <v>0.23</v>
      </c>
      <c r="T2398" s="5">
        <v>0</v>
      </c>
      <c r="U2398" s="5">
        <v>0</v>
      </c>
      <c r="V2398" s="5">
        <v>0</v>
      </c>
      <c r="W2398" s="6">
        <v>1.0900000000000001</v>
      </c>
      <c r="X2398" s="6">
        <v>0.65</v>
      </c>
      <c r="Y2398" s="5">
        <v>1</v>
      </c>
      <c r="Z2398" s="6">
        <v>2.4900000000000002</v>
      </c>
      <c r="AA2398" s="6">
        <v>2.42</v>
      </c>
      <c r="AB2398" s="6">
        <v>7.0000000000000007E-2</v>
      </c>
      <c r="AC2398" s="5">
        <v>0</v>
      </c>
      <c r="AD2398" s="6">
        <v>2.4900000000000002</v>
      </c>
      <c r="AE2398" s="6">
        <v>2.42</v>
      </c>
      <c r="AF2398" s="6">
        <v>7.0000000000000007E-2</v>
      </c>
      <c r="AG2398" s="5">
        <v>0</v>
      </c>
      <c r="AH2398" s="6">
        <v>2.4900000000000002</v>
      </c>
      <c r="AI2398" s="6">
        <v>2.42</v>
      </c>
      <c r="AJ2398" s="6">
        <v>7.0000000000000007E-2</v>
      </c>
      <c r="AK2398" s="5">
        <v>0</v>
      </c>
      <c r="AL2398" s="6">
        <v>0.18</v>
      </c>
      <c r="AM2398" s="5">
        <v>0</v>
      </c>
      <c r="AN2398" s="5">
        <v>0</v>
      </c>
    </row>
    <row r="2399" spans="1:40" ht="13.5" customHeight="1" x14ac:dyDescent="0.15">
      <c r="A2399" s="4" t="s">
        <v>4730</v>
      </c>
      <c r="B2399" s="4" t="s">
        <v>41</v>
      </c>
      <c r="C2399" s="4" t="s">
        <v>4591</v>
      </c>
      <c r="D2399" s="4" t="s">
        <v>1757</v>
      </c>
      <c r="E2399" s="4" t="s">
        <v>42</v>
      </c>
      <c r="F2399" s="4" t="s">
        <v>44</v>
      </c>
      <c r="G2399" s="4" t="s">
        <v>4592</v>
      </c>
      <c r="H2399" s="4" t="s">
        <v>4731</v>
      </c>
      <c r="I2399" s="4"/>
      <c r="J2399" s="5">
        <v>5</v>
      </c>
      <c r="K2399" s="5">
        <v>0</v>
      </c>
      <c r="L2399" s="5">
        <v>0</v>
      </c>
      <c r="M2399" s="5">
        <v>65</v>
      </c>
      <c r="N2399" s="5">
        <v>4</v>
      </c>
      <c r="O2399" s="5">
        <v>137</v>
      </c>
      <c r="P2399" s="5">
        <v>10</v>
      </c>
      <c r="Q2399" s="5">
        <v>158.18</v>
      </c>
      <c r="R2399" s="6">
        <v>146.08000000000001</v>
      </c>
      <c r="S2399" s="6">
        <v>12.1</v>
      </c>
      <c r="T2399" s="5">
        <v>0</v>
      </c>
      <c r="U2399" s="5">
        <v>0</v>
      </c>
      <c r="V2399" s="5">
        <v>0</v>
      </c>
      <c r="W2399" s="6">
        <v>65.260000000000005</v>
      </c>
      <c r="X2399" s="6">
        <v>36.72</v>
      </c>
      <c r="Y2399" s="5">
        <v>1</v>
      </c>
      <c r="Z2399" s="5">
        <v>151.88999999999999</v>
      </c>
      <c r="AA2399" s="5">
        <v>141.52000000000001</v>
      </c>
      <c r="AB2399" s="6">
        <v>10.37</v>
      </c>
      <c r="AC2399" s="5">
        <v>0</v>
      </c>
      <c r="AD2399" s="5">
        <v>151.88999999999999</v>
      </c>
      <c r="AE2399" s="5">
        <v>141.52000000000001</v>
      </c>
      <c r="AF2399" s="6">
        <v>10.37</v>
      </c>
      <c r="AG2399" s="5">
        <v>0</v>
      </c>
      <c r="AH2399" s="6">
        <v>151.88999999999999</v>
      </c>
      <c r="AI2399" s="6">
        <v>141.52000000000001</v>
      </c>
      <c r="AJ2399" s="6">
        <v>10.37</v>
      </c>
      <c r="AK2399" s="5">
        <v>0</v>
      </c>
      <c r="AL2399" s="6">
        <v>5.32</v>
      </c>
      <c r="AM2399" s="5">
        <v>0</v>
      </c>
      <c r="AN2399" s="5">
        <v>0</v>
      </c>
    </row>
    <row r="2400" spans="1:40" ht="13.5" customHeight="1" x14ac:dyDescent="0.15">
      <c r="A2400" s="4" t="s">
        <v>4732</v>
      </c>
      <c r="B2400" s="4" t="s">
        <v>41</v>
      </c>
      <c r="C2400" s="4" t="s">
        <v>4591</v>
      </c>
      <c r="D2400" s="4" t="s">
        <v>1757</v>
      </c>
      <c r="E2400" s="4" t="s">
        <v>49</v>
      </c>
      <c r="F2400" s="4" t="s">
        <v>44</v>
      </c>
      <c r="G2400" s="4" t="s">
        <v>4592</v>
      </c>
      <c r="H2400" s="4" t="s">
        <v>4731</v>
      </c>
      <c r="I2400" s="4" t="s">
        <v>4733</v>
      </c>
      <c r="J2400" s="5">
        <v>1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0.25</v>
      </c>
      <c r="R2400" s="6">
        <v>0.23</v>
      </c>
      <c r="S2400" s="6">
        <v>0.02</v>
      </c>
      <c r="T2400" s="5">
        <v>0</v>
      </c>
      <c r="U2400" s="5">
        <v>0</v>
      </c>
      <c r="V2400" s="5">
        <v>0</v>
      </c>
      <c r="W2400" s="6">
        <v>0.1</v>
      </c>
      <c r="X2400" s="6">
        <v>0.06</v>
      </c>
      <c r="Y2400" s="5">
        <v>1</v>
      </c>
      <c r="Z2400" s="6">
        <v>0.23</v>
      </c>
      <c r="AA2400" s="6">
        <v>0.22</v>
      </c>
      <c r="AB2400" s="6">
        <v>0.01</v>
      </c>
      <c r="AC2400" s="5">
        <v>0</v>
      </c>
      <c r="AD2400" s="6">
        <v>0.23</v>
      </c>
      <c r="AE2400" s="6">
        <v>0.22</v>
      </c>
      <c r="AF2400" s="6">
        <v>0.01</v>
      </c>
      <c r="AG2400" s="5">
        <v>0</v>
      </c>
      <c r="AH2400" s="6">
        <v>0.23</v>
      </c>
      <c r="AI2400" s="6">
        <v>0.22</v>
      </c>
      <c r="AJ2400" s="6">
        <v>0.01</v>
      </c>
      <c r="AK2400" s="5">
        <v>0</v>
      </c>
      <c r="AL2400" s="6">
        <v>0.02</v>
      </c>
      <c r="AM2400" s="5">
        <v>0</v>
      </c>
      <c r="AN2400" s="5">
        <v>0</v>
      </c>
    </row>
    <row r="2401" spans="1:40" ht="13.5" customHeight="1" x14ac:dyDescent="0.15">
      <c r="A2401" s="4" t="s">
        <v>4734</v>
      </c>
      <c r="B2401" s="4" t="s">
        <v>41</v>
      </c>
      <c r="C2401" s="4" t="s">
        <v>4591</v>
      </c>
      <c r="D2401" s="4" t="s">
        <v>1757</v>
      </c>
      <c r="E2401" s="4" t="s">
        <v>52</v>
      </c>
      <c r="F2401" s="4" t="s">
        <v>44</v>
      </c>
      <c r="G2401" s="4" t="s">
        <v>4592</v>
      </c>
      <c r="H2401" s="4" t="s">
        <v>4731</v>
      </c>
      <c r="I2401" s="4" t="s">
        <v>1935</v>
      </c>
      <c r="J2401" s="5">
        <v>2</v>
      </c>
      <c r="K2401" s="5">
        <v>0</v>
      </c>
      <c r="L2401" s="5">
        <v>0</v>
      </c>
      <c r="M2401" s="5">
        <v>13</v>
      </c>
      <c r="N2401" s="5">
        <v>1</v>
      </c>
      <c r="O2401" s="5">
        <v>3</v>
      </c>
      <c r="P2401" s="5">
        <v>2</v>
      </c>
      <c r="Q2401" s="6">
        <v>16.2</v>
      </c>
      <c r="R2401" s="6">
        <v>14.17</v>
      </c>
      <c r="S2401" s="6">
        <v>2.0299999999999998</v>
      </c>
      <c r="T2401" s="5">
        <v>0</v>
      </c>
      <c r="U2401" s="5">
        <v>0</v>
      </c>
      <c r="V2401" s="5">
        <v>0</v>
      </c>
      <c r="W2401" s="6">
        <v>6.91</v>
      </c>
      <c r="X2401" s="6">
        <v>4.58</v>
      </c>
      <c r="Y2401" s="5">
        <v>1</v>
      </c>
      <c r="Z2401" s="6">
        <v>15.1</v>
      </c>
      <c r="AA2401" s="6">
        <v>13.62</v>
      </c>
      <c r="AB2401" s="6">
        <v>1.48</v>
      </c>
      <c r="AC2401" s="5">
        <v>0</v>
      </c>
      <c r="AD2401" s="6">
        <v>15.1</v>
      </c>
      <c r="AE2401" s="6">
        <v>13.62</v>
      </c>
      <c r="AF2401" s="6">
        <v>1.48</v>
      </c>
      <c r="AG2401" s="5">
        <v>0</v>
      </c>
      <c r="AH2401" s="6">
        <v>15.1</v>
      </c>
      <c r="AI2401" s="6">
        <v>13.62</v>
      </c>
      <c r="AJ2401" s="6">
        <v>1.48</v>
      </c>
      <c r="AK2401" s="5">
        <v>0</v>
      </c>
      <c r="AL2401" s="6">
        <v>0.92</v>
      </c>
      <c r="AM2401" s="5">
        <v>0</v>
      </c>
      <c r="AN2401" s="5">
        <v>0</v>
      </c>
    </row>
    <row r="2402" spans="1:40" ht="13.5" customHeight="1" x14ac:dyDescent="0.15">
      <c r="A2402" s="4" t="s">
        <v>4735</v>
      </c>
      <c r="B2402" s="4" t="s">
        <v>41</v>
      </c>
      <c r="C2402" s="4" t="s">
        <v>4591</v>
      </c>
      <c r="D2402" s="4" t="s">
        <v>1757</v>
      </c>
      <c r="E2402" s="4" t="s">
        <v>55</v>
      </c>
      <c r="F2402" s="4" t="s">
        <v>44</v>
      </c>
      <c r="G2402" s="4" t="s">
        <v>4592</v>
      </c>
      <c r="H2402" s="4" t="s">
        <v>4731</v>
      </c>
      <c r="I2402" s="4" t="s">
        <v>4736</v>
      </c>
      <c r="J2402" s="5">
        <v>1</v>
      </c>
      <c r="K2402" s="5">
        <v>0</v>
      </c>
      <c r="L2402" s="5">
        <v>0</v>
      </c>
      <c r="M2402" s="5">
        <v>5</v>
      </c>
      <c r="N2402" s="5">
        <v>0</v>
      </c>
      <c r="O2402" s="5">
        <v>3</v>
      </c>
      <c r="P2402" s="5">
        <v>0</v>
      </c>
      <c r="Q2402" s="5">
        <v>5.82</v>
      </c>
      <c r="R2402" s="6">
        <v>4.7</v>
      </c>
      <c r="S2402" s="6">
        <v>1.1200000000000001</v>
      </c>
      <c r="T2402" s="5">
        <v>0</v>
      </c>
      <c r="U2402" s="5">
        <v>0</v>
      </c>
      <c r="V2402" s="5">
        <v>0</v>
      </c>
      <c r="W2402" s="6">
        <v>2.81</v>
      </c>
      <c r="X2402" s="6">
        <v>2.09</v>
      </c>
      <c r="Y2402" s="5">
        <v>1</v>
      </c>
      <c r="Z2402" s="6">
        <v>5.78</v>
      </c>
      <c r="AA2402" s="6">
        <v>4.66</v>
      </c>
      <c r="AB2402" s="6">
        <v>1.1200000000000001</v>
      </c>
      <c r="AC2402" s="5">
        <v>0</v>
      </c>
      <c r="AD2402" s="6">
        <v>5.78</v>
      </c>
      <c r="AE2402" s="6">
        <v>4.66</v>
      </c>
      <c r="AF2402" s="6">
        <v>1.1200000000000001</v>
      </c>
      <c r="AG2402" s="5">
        <v>0</v>
      </c>
      <c r="AH2402" s="6">
        <v>5.78</v>
      </c>
      <c r="AI2402" s="6">
        <v>4.66</v>
      </c>
      <c r="AJ2402" s="6">
        <v>1.1200000000000001</v>
      </c>
      <c r="AK2402" s="5">
        <v>0</v>
      </c>
      <c r="AL2402" s="6">
        <v>0.27</v>
      </c>
      <c r="AM2402" s="5">
        <v>0</v>
      </c>
      <c r="AN2402" s="5">
        <v>0</v>
      </c>
    </row>
    <row r="2403" spans="1:40" ht="13.5" customHeight="1" x14ac:dyDescent="0.15">
      <c r="A2403" s="4" t="s">
        <v>4737</v>
      </c>
      <c r="B2403" s="4" t="s">
        <v>41</v>
      </c>
      <c r="C2403" s="4" t="s">
        <v>4591</v>
      </c>
      <c r="D2403" s="4" t="s">
        <v>1757</v>
      </c>
      <c r="E2403" s="4" t="s">
        <v>58</v>
      </c>
      <c r="F2403" s="4" t="s">
        <v>44</v>
      </c>
      <c r="G2403" s="4" t="s">
        <v>4592</v>
      </c>
      <c r="H2403" s="4" t="s">
        <v>4731</v>
      </c>
      <c r="I2403" s="4" t="s">
        <v>1193</v>
      </c>
      <c r="J2403" s="5">
        <v>3</v>
      </c>
      <c r="K2403" s="5">
        <v>0</v>
      </c>
      <c r="L2403" s="5">
        <v>0</v>
      </c>
      <c r="M2403" s="5">
        <v>22</v>
      </c>
      <c r="N2403" s="5">
        <v>1</v>
      </c>
      <c r="O2403" s="5">
        <v>116</v>
      </c>
      <c r="P2403" s="5">
        <v>3</v>
      </c>
      <c r="Q2403" s="6">
        <v>87.85</v>
      </c>
      <c r="R2403" s="6">
        <v>83.65</v>
      </c>
      <c r="S2403" s="6">
        <v>4.2</v>
      </c>
      <c r="T2403" s="5">
        <v>0</v>
      </c>
      <c r="U2403" s="5">
        <v>0</v>
      </c>
      <c r="V2403" s="5">
        <v>0</v>
      </c>
      <c r="W2403" s="6">
        <v>38.07</v>
      </c>
      <c r="X2403" s="6">
        <v>21.01</v>
      </c>
      <c r="Y2403" s="5">
        <v>1</v>
      </c>
      <c r="Z2403" s="5">
        <v>85.72</v>
      </c>
      <c r="AA2403" s="5">
        <v>81.52</v>
      </c>
      <c r="AB2403" s="6">
        <v>4.2</v>
      </c>
      <c r="AC2403" s="5">
        <v>0</v>
      </c>
      <c r="AD2403" s="5">
        <v>85.72</v>
      </c>
      <c r="AE2403" s="5">
        <v>81.52</v>
      </c>
      <c r="AF2403" s="6">
        <v>4.2</v>
      </c>
      <c r="AG2403" s="5">
        <v>0</v>
      </c>
      <c r="AH2403" s="6">
        <v>85.72</v>
      </c>
      <c r="AI2403" s="6">
        <v>81.52</v>
      </c>
      <c r="AJ2403" s="6">
        <v>4.2</v>
      </c>
      <c r="AK2403" s="5">
        <v>0</v>
      </c>
      <c r="AL2403" s="6">
        <v>1.52</v>
      </c>
      <c r="AM2403" s="5">
        <v>0</v>
      </c>
      <c r="AN2403" s="5">
        <v>0</v>
      </c>
    </row>
    <row r="2404" spans="1:40" ht="13.5" customHeight="1" x14ac:dyDescent="0.15">
      <c r="A2404" s="4" t="s">
        <v>4738</v>
      </c>
      <c r="B2404" s="4" t="s">
        <v>41</v>
      </c>
      <c r="C2404" s="4" t="s">
        <v>4591</v>
      </c>
      <c r="D2404" s="4" t="s">
        <v>1757</v>
      </c>
      <c r="E2404" s="4" t="s">
        <v>61</v>
      </c>
      <c r="F2404" s="4" t="s">
        <v>44</v>
      </c>
      <c r="G2404" s="4" t="s">
        <v>4592</v>
      </c>
      <c r="H2404" s="4" t="s">
        <v>4731</v>
      </c>
      <c r="I2404" s="4" t="s">
        <v>737</v>
      </c>
      <c r="J2404" s="5">
        <v>3</v>
      </c>
      <c r="K2404" s="5">
        <v>0</v>
      </c>
      <c r="L2404" s="5">
        <v>0</v>
      </c>
      <c r="M2404" s="5">
        <v>16</v>
      </c>
      <c r="N2404" s="5">
        <v>1</v>
      </c>
      <c r="O2404" s="5">
        <v>7</v>
      </c>
      <c r="P2404" s="5">
        <v>3</v>
      </c>
      <c r="Q2404" s="5">
        <v>29.34</v>
      </c>
      <c r="R2404" s="6">
        <v>26.52</v>
      </c>
      <c r="S2404" s="6">
        <v>2.82</v>
      </c>
      <c r="T2404" s="5">
        <v>0</v>
      </c>
      <c r="U2404" s="5">
        <v>0</v>
      </c>
      <c r="V2404" s="5">
        <v>0</v>
      </c>
      <c r="W2404" s="6">
        <v>10.73</v>
      </c>
      <c r="X2404" s="6">
        <v>5.69</v>
      </c>
      <c r="Y2404" s="5">
        <v>1</v>
      </c>
      <c r="Z2404" s="6">
        <v>27.32</v>
      </c>
      <c r="AA2404" s="6">
        <v>25.35</v>
      </c>
      <c r="AB2404" s="6">
        <v>1.98</v>
      </c>
      <c r="AC2404" s="5">
        <v>0</v>
      </c>
      <c r="AD2404" s="6">
        <v>27.32</v>
      </c>
      <c r="AE2404" s="6">
        <v>25.35</v>
      </c>
      <c r="AF2404" s="6">
        <v>1.98</v>
      </c>
      <c r="AG2404" s="5">
        <v>0</v>
      </c>
      <c r="AH2404" s="6">
        <v>27.32</v>
      </c>
      <c r="AI2404" s="6">
        <v>25.35</v>
      </c>
      <c r="AJ2404" s="6">
        <v>1.98</v>
      </c>
      <c r="AK2404" s="5">
        <v>0</v>
      </c>
      <c r="AL2404" s="6">
        <v>1.63</v>
      </c>
      <c r="AM2404" s="5">
        <v>0</v>
      </c>
      <c r="AN2404" s="5">
        <v>0</v>
      </c>
    </row>
    <row r="2405" spans="1:40" ht="13.5" customHeight="1" x14ac:dyDescent="0.15">
      <c r="A2405" s="4" t="s">
        <v>4739</v>
      </c>
      <c r="B2405" s="4" t="s">
        <v>41</v>
      </c>
      <c r="C2405" s="4" t="s">
        <v>4591</v>
      </c>
      <c r="D2405" s="4" t="s">
        <v>1757</v>
      </c>
      <c r="E2405" s="4" t="s">
        <v>64</v>
      </c>
      <c r="F2405" s="4" t="s">
        <v>44</v>
      </c>
      <c r="G2405" s="4" t="s">
        <v>4592</v>
      </c>
      <c r="H2405" s="4" t="s">
        <v>4731</v>
      </c>
      <c r="I2405" s="4" t="s">
        <v>4740</v>
      </c>
      <c r="J2405" s="5">
        <v>2</v>
      </c>
      <c r="K2405" s="5">
        <v>0</v>
      </c>
      <c r="L2405" s="5">
        <v>0</v>
      </c>
      <c r="M2405" s="5">
        <v>9</v>
      </c>
      <c r="N2405" s="5">
        <v>0</v>
      </c>
      <c r="O2405" s="5">
        <v>7</v>
      </c>
      <c r="P2405" s="5">
        <v>1</v>
      </c>
      <c r="Q2405" s="6">
        <v>18.71</v>
      </c>
      <c r="R2405" s="6">
        <v>16.8</v>
      </c>
      <c r="S2405" s="6">
        <v>1.91</v>
      </c>
      <c r="T2405" s="5">
        <v>0</v>
      </c>
      <c r="U2405" s="5">
        <v>0</v>
      </c>
      <c r="V2405" s="5">
        <v>0</v>
      </c>
      <c r="W2405" s="6">
        <v>6.64</v>
      </c>
      <c r="X2405" s="6">
        <v>3.3</v>
      </c>
      <c r="Y2405" s="5">
        <v>1</v>
      </c>
      <c r="Z2405" s="6">
        <v>17.73</v>
      </c>
      <c r="AA2405" s="6">
        <v>16.14</v>
      </c>
      <c r="AB2405" s="6">
        <v>1.59</v>
      </c>
      <c r="AC2405" s="5">
        <v>0</v>
      </c>
      <c r="AD2405" s="6">
        <v>17.73</v>
      </c>
      <c r="AE2405" s="6">
        <v>16.14</v>
      </c>
      <c r="AF2405" s="6">
        <v>1.59</v>
      </c>
      <c r="AG2405" s="5">
        <v>0</v>
      </c>
      <c r="AH2405" s="6">
        <v>17.73</v>
      </c>
      <c r="AI2405" s="6">
        <v>16.14</v>
      </c>
      <c r="AJ2405" s="6">
        <v>1.59</v>
      </c>
      <c r="AK2405" s="5">
        <v>0</v>
      </c>
      <c r="AL2405" s="6">
        <v>0.98</v>
      </c>
      <c r="AM2405" s="5">
        <v>0</v>
      </c>
      <c r="AN2405" s="5">
        <v>0</v>
      </c>
    </row>
    <row r="2406" spans="1:40" ht="13.5" customHeight="1" x14ac:dyDescent="0.15">
      <c r="A2406" s="4" t="s">
        <v>4741</v>
      </c>
      <c r="B2406" s="4" t="s">
        <v>41</v>
      </c>
      <c r="C2406" s="4" t="s">
        <v>4591</v>
      </c>
      <c r="D2406" s="4" t="s">
        <v>1777</v>
      </c>
      <c r="E2406" s="4" t="s">
        <v>42</v>
      </c>
      <c r="F2406" s="4" t="s">
        <v>44</v>
      </c>
      <c r="G2406" s="4" t="s">
        <v>4592</v>
      </c>
      <c r="H2406" s="4" t="s">
        <v>4742</v>
      </c>
      <c r="I2406" s="4"/>
      <c r="J2406" s="5">
        <v>0</v>
      </c>
      <c r="K2406" s="5">
        <v>0</v>
      </c>
      <c r="L2406" s="5">
        <v>0</v>
      </c>
      <c r="M2406" s="5">
        <v>0</v>
      </c>
      <c r="N2406" s="5">
        <v>0</v>
      </c>
      <c r="O2406" s="5">
        <v>0</v>
      </c>
      <c r="P2406" s="5">
        <v>0</v>
      </c>
      <c r="Q2406" s="5">
        <v>0</v>
      </c>
      <c r="R2406" s="5">
        <v>0</v>
      </c>
      <c r="S2406" s="5">
        <v>0</v>
      </c>
      <c r="T2406" s="5">
        <v>0</v>
      </c>
      <c r="U2406" s="5">
        <v>0</v>
      </c>
      <c r="V2406" s="5">
        <v>0</v>
      </c>
      <c r="W2406" s="5">
        <v>0</v>
      </c>
      <c r="X2406" s="5">
        <v>0</v>
      </c>
      <c r="Y2406" s="5">
        <v>0</v>
      </c>
      <c r="Z2406" s="5">
        <v>0</v>
      </c>
      <c r="AA2406" s="5">
        <v>0</v>
      </c>
      <c r="AB2406" s="5">
        <v>0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4743</v>
      </c>
      <c r="B2407" s="4" t="s">
        <v>41</v>
      </c>
      <c r="C2407" s="4" t="s">
        <v>4591</v>
      </c>
      <c r="D2407" s="4" t="s">
        <v>1777</v>
      </c>
      <c r="E2407" s="4" t="s">
        <v>49</v>
      </c>
      <c r="F2407" s="4" t="s">
        <v>44</v>
      </c>
      <c r="G2407" s="4" t="s">
        <v>4592</v>
      </c>
      <c r="H2407" s="4" t="s">
        <v>4742</v>
      </c>
      <c r="I2407" s="4" t="s">
        <v>4744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4745</v>
      </c>
      <c r="B2408" s="4" t="s">
        <v>41</v>
      </c>
      <c r="C2408" s="4" t="s">
        <v>4591</v>
      </c>
      <c r="D2408" s="4" t="s">
        <v>1777</v>
      </c>
      <c r="E2408" s="4" t="s">
        <v>52</v>
      </c>
      <c r="F2408" s="4" t="s">
        <v>44</v>
      </c>
      <c r="G2408" s="4" t="s">
        <v>4592</v>
      </c>
      <c r="H2408" s="4" t="s">
        <v>4742</v>
      </c>
      <c r="I2408" s="4" t="s">
        <v>1079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4746</v>
      </c>
      <c r="B2409" s="4" t="s">
        <v>41</v>
      </c>
      <c r="C2409" s="4" t="s">
        <v>4591</v>
      </c>
      <c r="D2409" s="4" t="s">
        <v>1777</v>
      </c>
      <c r="E2409" s="4" t="s">
        <v>55</v>
      </c>
      <c r="F2409" s="4" t="s">
        <v>44</v>
      </c>
      <c r="G2409" s="4" t="s">
        <v>4592</v>
      </c>
      <c r="H2409" s="4" t="s">
        <v>4742</v>
      </c>
      <c r="I2409" s="4" t="s">
        <v>4747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4748</v>
      </c>
      <c r="B2410" s="4" t="s">
        <v>41</v>
      </c>
      <c r="C2410" s="4" t="s">
        <v>4591</v>
      </c>
      <c r="D2410" s="4" t="s">
        <v>1777</v>
      </c>
      <c r="E2410" s="4" t="s">
        <v>58</v>
      </c>
      <c r="F2410" s="4" t="s">
        <v>44</v>
      </c>
      <c r="G2410" s="4" t="s">
        <v>4592</v>
      </c>
      <c r="H2410" s="4" t="s">
        <v>4742</v>
      </c>
      <c r="I2410" s="4" t="s">
        <v>1045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4749</v>
      </c>
      <c r="B2411" s="4" t="s">
        <v>41</v>
      </c>
      <c r="C2411" s="4" t="s">
        <v>4591</v>
      </c>
      <c r="D2411" s="4" t="s">
        <v>1777</v>
      </c>
      <c r="E2411" s="4" t="s">
        <v>61</v>
      </c>
      <c r="F2411" s="4" t="s">
        <v>44</v>
      </c>
      <c r="G2411" s="4" t="s">
        <v>4592</v>
      </c>
      <c r="H2411" s="4" t="s">
        <v>4742</v>
      </c>
      <c r="I2411" s="4" t="s">
        <v>4325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4750</v>
      </c>
      <c r="B2412" s="4" t="s">
        <v>41</v>
      </c>
      <c r="C2412" s="4" t="s">
        <v>4591</v>
      </c>
      <c r="D2412" s="4" t="s">
        <v>1777</v>
      </c>
      <c r="E2412" s="4" t="s">
        <v>64</v>
      </c>
      <c r="F2412" s="4" t="s">
        <v>44</v>
      </c>
      <c r="G2412" s="4" t="s">
        <v>4592</v>
      </c>
      <c r="H2412" s="4" t="s">
        <v>4742</v>
      </c>
      <c r="I2412" s="4" t="s">
        <v>4751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4752</v>
      </c>
      <c r="B2413" s="4" t="s">
        <v>41</v>
      </c>
      <c r="C2413" s="4" t="s">
        <v>4591</v>
      </c>
      <c r="D2413" s="4" t="s">
        <v>1777</v>
      </c>
      <c r="E2413" s="4" t="s">
        <v>67</v>
      </c>
      <c r="F2413" s="4" t="s">
        <v>44</v>
      </c>
      <c r="G2413" s="4" t="s">
        <v>4592</v>
      </c>
      <c r="H2413" s="4" t="s">
        <v>4742</v>
      </c>
      <c r="I2413" s="4" t="s">
        <v>1144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4753</v>
      </c>
      <c r="B2414" s="4" t="s">
        <v>41</v>
      </c>
      <c r="C2414" s="4" t="s">
        <v>4591</v>
      </c>
      <c r="D2414" s="4" t="s">
        <v>1777</v>
      </c>
      <c r="E2414" s="4" t="s">
        <v>70</v>
      </c>
      <c r="F2414" s="4" t="s">
        <v>44</v>
      </c>
      <c r="G2414" s="4" t="s">
        <v>4592</v>
      </c>
      <c r="H2414" s="4" t="s">
        <v>4742</v>
      </c>
      <c r="I2414" s="4" t="s">
        <v>1083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4754</v>
      </c>
      <c r="B2415" s="4" t="s">
        <v>41</v>
      </c>
      <c r="C2415" s="4" t="s">
        <v>4591</v>
      </c>
      <c r="D2415" s="4" t="s">
        <v>1777</v>
      </c>
      <c r="E2415" s="4" t="s">
        <v>73</v>
      </c>
      <c r="F2415" s="4" t="s">
        <v>44</v>
      </c>
      <c r="G2415" s="4" t="s">
        <v>4592</v>
      </c>
      <c r="H2415" s="4" t="s">
        <v>4742</v>
      </c>
      <c r="I2415" s="4" t="s">
        <v>4755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4756</v>
      </c>
      <c r="B2416" s="4" t="s">
        <v>41</v>
      </c>
      <c r="C2416" s="4" t="s">
        <v>4591</v>
      </c>
      <c r="D2416" s="4" t="s">
        <v>133</v>
      </c>
      <c r="E2416" s="4" t="s">
        <v>42</v>
      </c>
      <c r="F2416" s="4" t="s">
        <v>44</v>
      </c>
      <c r="G2416" s="4" t="s">
        <v>4592</v>
      </c>
      <c r="H2416" s="4"/>
      <c r="I2416" s="4"/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4757</v>
      </c>
      <c r="B2417" s="4" t="s">
        <v>41</v>
      </c>
      <c r="C2417" s="4" t="s">
        <v>4591</v>
      </c>
      <c r="D2417" s="4" t="s">
        <v>133</v>
      </c>
      <c r="E2417" s="4" t="s">
        <v>135</v>
      </c>
      <c r="F2417" s="4" t="s">
        <v>44</v>
      </c>
      <c r="G2417" s="4" t="s">
        <v>4592</v>
      </c>
      <c r="H2417" s="4"/>
      <c r="I2417" s="4"/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4758</v>
      </c>
      <c r="B2418" s="4" t="s">
        <v>41</v>
      </c>
      <c r="C2418" s="4" t="s">
        <v>4759</v>
      </c>
      <c r="D2418" s="4" t="s">
        <v>43</v>
      </c>
      <c r="E2418" s="4" t="s">
        <v>42</v>
      </c>
      <c r="F2418" s="4" t="s">
        <v>44</v>
      </c>
      <c r="G2418" s="4" t="s">
        <v>4760</v>
      </c>
      <c r="H2418" s="4"/>
      <c r="I2418" s="4"/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4761</v>
      </c>
      <c r="B2419" s="4" t="s">
        <v>41</v>
      </c>
      <c r="C2419" s="4" t="s">
        <v>4759</v>
      </c>
      <c r="D2419" s="4" t="s">
        <v>612</v>
      </c>
      <c r="E2419" s="4" t="s">
        <v>42</v>
      </c>
      <c r="F2419" s="4" t="s">
        <v>44</v>
      </c>
      <c r="G2419" s="4" t="s">
        <v>4760</v>
      </c>
      <c r="H2419" s="4" t="s">
        <v>4762</v>
      </c>
      <c r="I2419" s="4"/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4763</v>
      </c>
      <c r="B2420" s="4" t="s">
        <v>41</v>
      </c>
      <c r="C2420" s="4" t="s">
        <v>4759</v>
      </c>
      <c r="D2420" s="4" t="s">
        <v>612</v>
      </c>
      <c r="E2420" s="4" t="s">
        <v>49</v>
      </c>
      <c r="F2420" s="4" t="s">
        <v>44</v>
      </c>
      <c r="G2420" s="4" t="s">
        <v>4760</v>
      </c>
      <c r="H2420" s="4" t="s">
        <v>4762</v>
      </c>
      <c r="I2420" s="4" t="s">
        <v>2383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4764</v>
      </c>
      <c r="B2421" s="4" t="s">
        <v>41</v>
      </c>
      <c r="C2421" s="4" t="s">
        <v>4759</v>
      </c>
      <c r="D2421" s="4" t="s">
        <v>612</v>
      </c>
      <c r="E2421" s="4" t="s">
        <v>52</v>
      </c>
      <c r="F2421" s="4" t="s">
        <v>44</v>
      </c>
      <c r="G2421" s="4" t="s">
        <v>4760</v>
      </c>
      <c r="H2421" s="4" t="s">
        <v>4762</v>
      </c>
      <c r="I2421" s="4" t="s">
        <v>1378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4765</v>
      </c>
      <c r="B2422" s="4" t="s">
        <v>41</v>
      </c>
      <c r="C2422" s="4" t="s">
        <v>4759</v>
      </c>
      <c r="D2422" s="4" t="s">
        <v>612</v>
      </c>
      <c r="E2422" s="4" t="s">
        <v>55</v>
      </c>
      <c r="F2422" s="4" t="s">
        <v>44</v>
      </c>
      <c r="G2422" s="4" t="s">
        <v>4760</v>
      </c>
      <c r="H2422" s="4" t="s">
        <v>4762</v>
      </c>
      <c r="I2422" s="4" t="s">
        <v>4766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4767</v>
      </c>
      <c r="B2423" s="4" t="s">
        <v>41</v>
      </c>
      <c r="C2423" s="4" t="s">
        <v>4759</v>
      </c>
      <c r="D2423" s="4" t="s">
        <v>612</v>
      </c>
      <c r="E2423" s="4" t="s">
        <v>58</v>
      </c>
      <c r="F2423" s="4" t="s">
        <v>44</v>
      </c>
      <c r="G2423" s="4" t="s">
        <v>4760</v>
      </c>
      <c r="H2423" s="4" t="s">
        <v>4762</v>
      </c>
      <c r="I2423" s="4" t="s">
        <v>2688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0</v>
      </c>
      <c r="U2423" s="5">
        <v>0</v>
      </c>
      <c r="V2423" s="5">
        <v>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4768</v>
      </c>
      <c r="B2424" s="4" t="s">
        <v>41</v>
      </c>
      <c r="C2424" s="4" t="s">
        <v>4759</v>
      </c>
      <c r="D2424" s="4" t="s">
        <v>612</v>
      </c>
      <c r="E2424" s="4" t="s">
        <v>61</v>
      </c>
      <c r="F2424" s="4" t="s">
        <v>44</v>
      </c>
      <c r="G2424" s="4" t="s">
        <v>4760</v>
      </c>
      <c r="H2424" s="4" t="s">
        <v>4762</v>
      </c>
      <c r="I2424" s="4" t="s">
        <v>4769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4770</v>
      </c>
      <c r="B2425" s="4" t="s">
        <v>41</v>
      </c>
      <c r="C2425" s="4" t="s">
        <v>4759</v>
      </c>
      <c r="D2425" s="4" t="s">
        <v>612</v>
      </c>
      <c r="E2425" s="4" t="s">
        <v>70</v>
      </c>
      <c r="F2425" s="4" t="s">
        <v>44</v>
      </c>
      <c r="G2425" s="4" t="s">
        <v>4760</v>
      </c>
      <c r="H2425" s="4" t="s">
        <v>4762</v>
      </c>
      <c r="I2425" s="4" t="s">
        <v>4771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4772</v>
      </c>
      <c r="B2426" s="4" t="s">
        <v>41</v>
      </c>
      <c r="C2426" s="4" t="s">
        <v>4759</v>
      </c>
      <c r="D2426" s="4" t="s">
        <v>612</v>
      </c>
      <c r="E2426" s="4" t="s">
        <v>79</v>
      </c>
      <c r="F2426" s="4" t="s">
        <v>44</v>
      </c>
      <c r="G2426" s="4" t="s">
        <v>4760</v>
      </c>
      <c r="H2426" s="4" t="s">
        <v>4762</v>
      </c>
      <c r="I2426" s="4" t="s">
        <v>4773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4774</v>
      </c>
      <c r="B2427" s="4" t="s">
        <v>41</v>
      </c>
      <c r="C2427" s="4" t="s">
        <v>4759</v>
      </c>
      <c r="D2427" s="4" t="s">
        <v>612</v>
      </c>
      <c r="E2427" s="4" t="s">
        <v>82</v>
      </c>
      <c r="F2427" s="4" t="s">
        <v>44</v>
      </c>
      <c r="G2427" s="4" t="s">
        <v>4760</v>
      </c>
      <c r="H2427" s="4" t="s">
        <v>4762</v>
      </c>
      <c r="I2427" s="4" t="s">
        <v>4775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4776</v>
      </c>
      <c r="B2428" s="4" t="s">
        <v>41</v>
      </c>
      <c r="C2428" s="4" t="s">
        <v>4759</v>
      </c>
      <c r="D2428" s="4" t="s">
        <v>629</v>
      </c>
      <c r="E2428" s="4" t="s">
        <v>42</v>
      </c>
      <c r="F2428" s="4" t="s">
        <v>44</v>
      </c>
      <c r="G2428" s="4" t="s">
        <v>4760</v>
      </c>
      <c r="H2428" s="4" t="s">
        <v>4777</v>
      </c>
      <c r="I2428" s="4"/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4778</v>
      </c>
      <c r="B2429" s="4" t="s">
        <v>41</v>
      </c>
      <c r="C2429" s="4" t="s">
        <v>4759</v>
      </c>
      <c r="D2429" s="4" t="s">
        <v>629</v>
      </c>
      <c r="E2429" s="4" t="s">
        <v>49</v>
      </c>
      <c r="F2429" s="4" t="s">
        <v>44</v>
      </c>
      <c r="G2429" s="4" t="s">
        <v>4760</v>
      </c>
      <c r="H2429" s="4" t="s">
        <v>4777</v>
      </c>
      <c r="I2429" s="4" t="s">
        <v>4779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4780</v>
      </c>
      <c r="B2430" s="4" t="s">
        <v>41</v>
      </c>
      <c r="C2430" s="4" t="s">
        <v>4759</v>
      </c>
      <c r="D2430" s="4" t="s">
        <v>629</v>
      </c>
      <c r="E2430" s="4" t="s">
        <v>52</v>
      </c>
      <c r="F2430" s="4" t="s">
        <v>44</v>
      </c>
      <c r="G2430" s="4" t="s">
        <v>4760</v>
      </c>
      <c r="H2430" s="4" t="s">
        <v>4777</v>
      </c>
      <c r="I2430" s="4" t="s">
        <v>1581</v>
      </c>
      <c r="J2430" s="5">
        <v>0</v>
      </c>
      <c r="K2430" s="5">
        <v>0</v>
      </c>
      <c r="L2430" s="5">
        <v>0</v>
      </c>
      <c r="M2430" s="5">
        <v>0</v>
      </c>
      <c r="N2430" s="5">
        <v>0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5">
        <v>0</v>
      </c>
      <c r="Y2430" s="5">
        <v>0</v>
      </c>
      <c r="Z2430" s="5">
        <v>0</v>
      </c>
      <c r="AA2430" s="5">
        <v>0</v>
      </c>
      <c r="AB2430" s="5">
        <v>0</v>
      </c>
      <c r="AC2430" s="5">
        <v>0</v>
      </c>
      <c r="AD2430" s="5">
        <v>0</v>
      </c>
      <c r="AE2430" s="5">
        <v>0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4781</v>
      </c>
      <c r="B2431" s="4" t="s">
        <v>41</v>
      </c>
      <c r="C2431" s="4" t="s">
        <v>4759</v>
      </c>
      <c r="D2431" s="4" t="s">
        <v>629</v>
      </c>
      <c r="E2431" s="4" t="s">
        <v>55</v>
      </c>
      <c r="F2431" s="4" t="s">
        <v>44</v>
      </c>
      <c r="G2431" s="4" t="s">
        <v>4760</v>
      </c>
      <c r="H2431" s="4" t="s">
        <v>4777</v>
      </c>
      <c r="I2431" s="4" t="s">
        <v>4782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4783</v>
      </c>
      <c r="B2432" s="4" t="s">
        <v>41</v>
      </c>
      <c r="C2432" s="4" t="s">
        <v>4759</v>
      </c>
      <c r="D2432" s="4" t="s">
        <v>629</v>
      </c>
      <c r="E2432" s="4" t="s">
        <v>58</v>
      </c>
      <c r="F2432" s="4" t="s">
        <v>44</v>
      </c>
      <c r="G2432" s="4" t="s">
        <v>4760</v>
      </c>
      <c r="H2432" s="4" t="s">
        <v>4777</v>
      </c>
      <c r="I2432" s="4" t="s">
        <v>4784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4785</v>
      </c>
      <c r="B2433" s="4" t="s">
        <v>41</v>
      </c>
      <c r="C2433" s="4" t="s">
        <v>4759</v>
      </c>
      <c r="D2433" s="4" t="s">
        <v>629</v>
      </c>
      <c r="E2433" s="4" t="s">
        <v>61</v>
      </c>
      <c r="F2433" s="4" t="s">
        <v>44</v>
      </c>
      <c r="G2433" s="4" t="s">
        <v>4760</v>
      </c>
      <c r="H2433" s="4" t="s">
        <v>4777</v>
      </c>
      <c r="I2433" s="4" t="s">
        <v>4786</v>
      </c>
      <c r="J2433" s="5">
        <v>0</v>
      </c>
      <c r="K2433" s="5">
        <v>0</v>
      </c>
      <c r="L2433" s="5">
        <v>0</v>
      </c>
      <c r="M2433" s="5">
        <v>0</v>
      </c>
      <c r="N2433" s="5">
        <v>0</v>
      </c>
      <c r="O2433" s="5">
        <v>0</v>
      </c>
      <c r="P2433" s="5">
        <v>0</v>
      </c>
      <c r="Q2433" s="5">
        <v>0</v>
      </c>
      <c r="R2433" s="5">
        <v>0</v>
      </c>
      <c r="S2433" s="5">
        <v>0</v>
      </c>
      <c r="T2433" s="5">
        <v>0</v>
      </c>
      <c r="U2433" s="5">
        <v>0</v>
      </c>
      <c r="V2433" s="5">
        <v>0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0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4787</v>
      </c>
      <c r="B2434" s="4" t="s">
        <v>41</v>
      </c>
      <c r="C2434" s="4" t="s">
        <v>4759</v>
      </c>
      <c r="D2434" s="4" t="s">
        <v>629</v>
      </c>
      <c r="E2434" s="4" t="s">
        <v>64</v>
      </c>
      <c r="F2434" s="4" t="s">
        <v>44</v>
      </c>
      <c r="G2434" s="4" t="s">
        <v>4760</v>
      </c>
      <c r="H2434" s="4" t="s">
        <v>4777</v>
      </c>
      <c r="I2434" s="4" t="s">
        <v>2556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4788</v>
      </c>
      <c r="B2435" s="4" t="s">
        <v>41</v>
      </c>
      <c r="C2435" s="4" t="s">
        <v>4759</v>
      </c>
      <c r="D2435" s="4" t="s">
        <v>629</v>
      </c>
      <c r="E2435" s="4" t="s">
        <v>67</v>
      </c>
      <c r="F2435" s="4" t="s">
        <v>44</v>
      </c>
      <c r="G2435" s="4" t="s">
        <v>4760</v>
      </c>
      <c r="H2435" s="4" t="s">
        <v>4777</v>
      </c>
      <c r="I2435" s="4" t="s">
        <v>4789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4790</v>
      </c>
      <c r="B2436" s="4" t="s">
        <v>41</v>
      </c>
      <c r="C2436" s="4" t="s">
        <v>4759</v>
      </c>
      <c r="D2436" s="4" t="s">
        <v>629</v>
      </c>
      <c r="E2436" s="4" t="s">
        <v>70</v>
      </c>
      <c r="F2436" s="4" t="s">
        <v>44</v>
      </c>
      <c r="G2436" s="4" t="s">
        <v>4760</v>
      </c>
      <c r="H2436" s="4" t="s">
        <v>4777</v>
      </c>
      <c r="I2436" s="4" t="s">
        <v>4791</v>
      </c>
      <c r="J2436" s="5">
        <v>0</v>
      </c>
      <c r="K2436" s="5">
        <v>0</v>
      </c>
      <c r="L2436" s="5">
        <v>0</v>
      </c>
      <c r="M2436" s="5">
        <v>0</v>
      </c>
      <c r="N2436" s="5">
        <v>0</v>
      </c>
      <c r="O2436" s="5">
        <v>0</v>
      </c>
      <c r="P2436" s="5">
        <v>0</v>
      </c>
      <c r="Q2436" s="5">
        <v>0</v>
      </c>
      <c r="R2436" s="5">
        <v>0</v>
      </c>
      <c r="S2436" s="5">
        <v>0</v>
      </c>
      <c r="T2436" s="5">
        <v>0</v>
      </c>
      <c r="U2436" s="5">
        <v>0</v>
      </c>
      <c r="V2436" s="5">
        <v>0</v>
      </c>
      <c r="W2436" s="5">
        <v>0</v>
      </c>
      <c r="X2436" s="5">
        <v>0</v>
      </c>
      <c r="Y2436" s="5">
        <v>0</v>
      </c>
      <c r="Z2436" s="5">
        <v>0</v>
      </c>
      <c r="AA2436" s="5">
        <v>0</v>
      </c>
      <c r="AB2436" s="5">
        <v>0</v>
      </c>
      <c r="AC2436" s="5">
        <v>0</v>
      </c>
      <c r="AD2436" s="5">
        <v>0</v>
      </c>
      <c r="AE2436" s="5">
        <v>0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4792</v>
      </c>
      <c r="B2437" s="4" t="s">
        <v>41</v>
      </c>
      <c r="C2437" s="4" t="s">
        <v>4759</v>
      </c>
      <c r="D2437" s="4" t="s">
        <v>629</v>
      </c>
      <c r="E2437" s="4" t="s">
        <v>73</v>
      </c>
      <c r="F2437" s="4" t="s">
        <v>44</v>
      </c>
      <c r="G2437" s="4" t="s">
        <v>4760</v>
      </c>
      <c r="H2437" s="4" t="s">
        <v>4777</v>
      </c>
      <c r="I2437" s="4" t="s">
        <v>4793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4794</v>
      </c>
      <c r="B2438" s="4" t="s">
        <v>41</v>
      </c>
      <c r="C2438" s="4" t="s">
        <v>4759</v>
      </c>
      <c r="D2438" s="4" t="s">
        <v>629</v>
      </c>
      <c r="E2438" s="4" t="s">
        <v>76</v>
      </c>
      <c r="F2438" s="4" t="s">
        <v>44</v>
      </c>
      <c r="G2438" s="4" t="s">
        <v>4760</v>
      </c>
      <c r="H2438" s="4" t="s">
        <v>4777</v>
      </c>
      <c r="I2438" s="4" t="s">
        <v>4795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4796</v>
      </c>
      <c r="B2439" s="4" t="s">
        <v>41</v>
      </c>
      <c r="C2439" s="4" t="s">
        <v>4797</v>
      </c>
      <c r="D2439" s="4" t="s">
        <v>43</v>
      </c>
      <c r="E2439" s="4" t="s">
        <v>42</v>
      </c>
      <c r="F2439" s="4" t="s">
        <v>44</v>
      </c>
      <c r="G2439" s="4" t="s">
        <v>4798</v>
      </c>
      <c r="H2439" s="4"/>
      <c r="I2439" s="4"/>
      <c r="J2439" s="5">
        <v>5</v>
      </c>
      <c r="K2439" s="5">
        <v>0</v>
      </c>
      <c r="L2439" s="5">
        <v>0</v>
      </c>
      <c r="M2439" s="5">
        <v>260</v>
      </c>
      <c r="N2439" s="5">
        <v>0</v>
      </c>
      <c r="O2439" s="5">
        <v>0</v>
      </c>
      <c r="P2439" s="5">
        <v>1</v>
      </c>
      <c r="Q2439" s="5">
        <v>146.18</v>
      </c>
      <c r="R2439" s="5">
        <v>121.63</v>
      </c>
      <c r="S2439" s="6">
        <v>24.55</v>
      </c>
      <c r="T2439" s="5">
        <v>0</v>
      </c>
      <c r="U2439" s="5">
        <v>0</v>
      </c>
      <c r="V2439" s="5">
        <v>0</v>
      </c>
      <c r="W2439" s="6">
        <v>29</v>
      </c>
      <c r="X2439" s="5">
        <v>0</v>
      </c>
      <c r="Y2439" s="5">
        <v>1</v>
      </c>
      <c r="Z2439" s="5">
        <v>146.18</v>
      </c>
      <c r="AA2439" s="5">
        <v>121.63</v>
      </c>
      <c r="AB2439" s="6">
        <v>24.55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4799</v>
      </c>
      <c r="B2440" s="4" t="s">
        <v>41</v>
      </c>
      <c r="C2440" s="4" t="s">
        <v>4797</v>
      </c>
      <c r="D2440" s="4" t="s">
        <v>612</v>
      </c>
      <c r="E2440" s="4" t="s">
        <v>42</v>
      </c>
      <c r="F2440" s="4" t="s">
        <v>44</v>
      </c>
      <c r="G2440" s="4" t="s">
        <v>4798</v>
      </c>
      <c r="H2440" s="4" t="s">
        <v>2612</v>
      </c>
      <c r="I2440" s="4"/>
      <c r="J2440" s="5">
        <v>0</v>
      </c>
      <c r="K2440" s="5">
        <v>0</v>
      </c>
      <c r="L2440" s="5">
        <v>0</v>
      </c>
      <c r="M2440" s="5">
        <v>0</v>
      </c>
      <c r="N2440" s="5">
        <v>0</v>
      </c>
      <c r="O2440" s="5">
        <v>0</v>
      </c>
      <c r="P2440" s="5">
        <v>0</v>
      </c>
      <c r="Q2440" s="5">
        <v>0</v>
      </c>
      <c r="R2440" s="5">
        <v>0</v>
      </c>
      <c r="S2440" s="5">
        <v>0</v>
      </c>
      <c r="T2440" s="5">
        <v>0</v>
      </c>
      <c r="U2440" s="5">
        <v>0</v>
      </c>
      <c r="V2440" s="5">
        <v>0</v>
      </c>
      <c r="W2440" s="5">
        <v>0</v>
      </c>
      <c r="X2440" s="5">
        <v>0</v>
      </c>
      <c r="Y2440" s="5">
        <v>0</v>
      </c>
      <c r="Z2440" s="5">
        <v>0</v>
      </c>
      <c r="AA2440" s="5">
        <v>0</v>
      </c>
      <c r="AB2440" s="5">
        <v>0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4800</v>
      </c>
      <c r="B2441" s="4" t="s">
        <v>41</v>
      </c>
      <c r="C2441" s="4" t="s">
        <v>4797</v>
      </c>
      <c r="D2441" s="4" t="s">
        <v>612</v>
      </c>
      <c r="E2441" s="4" t="s">
        <v>49</v>
      </c>
      <c r="F2441" s="4" t="s">
        <v>44</v>
      </c>
      <c r="G2441" s="4" t="s">
        <v>4798</v>
      </c>
      <c r="H2441" s="4" t="s">
        <v>2612</v>
      </c>
      <c r="I2441" s="4" t="s">
        <v>4801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4802</v>
      </c>
      <c r="B2442" s="4" t="s">
        <v>41</v>
      </c>
      <c r="C2442" s="4" t="s">
        <v>4797</v>
      </c>
      <c r="D2442" s="4" t="s">
        <v>612</v>
      </c>
      <c r="E2442" s="4" t="s">
        <v>52</v>
      </c>
      <c r="F2442" s="4" t="s">
        <v>44</v>
      </c>
      <c r="G2442" s="4" t="s">
        <v>4798</v>
      </c>
      <c r="H2442" s="4" t="s">
        <v>2612</v>
      </c>
      <c r="I2442" s="4" t="s">
        <v>4803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4804</v>
      </c>
      <c r="B2443" s="4" t="s">
        <v>41</v>
      </c>
      <c r="C2443" s="4" t="s">
        <v>4797</v>
      </c>
      <c r="D2443" s="4" t="s">
        <v>612</v>
      </c>
      <c r="E2443" s="4" t="s">
        <v>55</v>
      </c>
      <c r="F2443" s="4" t="s">
        <v>44</v>
      </c>
      <c r="G2443" s="4" t="s">
        <v>4798</v>
      </c>
      <c r="H2443" s="4" t="s">
        <v>2612</v>
      </c>
      <c r="I2443" s="4" t="s">
        <v>4805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4806</v>
      </c>
      <c r="B2444" s="4" t="s">
        <v>41</v>
      </c>
      <c r="C2444" s="4" t="s">
        <v>4797</v>
      </c>
      <c r="D2444" s="4" t="s">
        <v>612</v>
      </c>
      <c r="E2444" s="4" t="s">
        <v>58</v>
      </c>
      <c r="F2444" s="4" t="s">
        <v>44</v>
      </c>
      <c r="G2444" s="4" t="s">
        <v>4798</v>
      </c>
      <c r="H2444" s="4" t="s">
        <v>2612</v>
      </c>
      <c r="I2444" s="4" t="s">
        <v>4807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4808</v>
      </c>
      <c r="B2445" s="4" t="s">
        <v>41</v>
      </c>
      <c r="C2445" s="4" t="s">
        <v>4797</v>
      </c>
      <c r="D2445" s="4" t="s">
        <v>612</v>
      </c>
      <c r="E2445" s="4" t="s">
        <v>61</v>
      </c>
      <c r="F2445" s="4" t="s">
        <v>44</v>
      </c>
      <c r="G2445" s="4" t="s">
        <v>4798</v>
      </c>
      <c r="H2445" s="4" t="s">
        <v>2612</v>
      </c>
      <c r="I2445" s="4" t="s">
        <v>4809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4810</v>
      </c>
      <c r="B2446" s="4" t="s">
        <v>41</v>
      </c>
      <c r="C2446" s="4" t="s">
        <v>4797</v>
      </c>
      <c r="D2446" s="4" t="s">
        <v>612</v>
      </c>
      <c r="E2446" s="4" t="s">
        <v>64</v>
      </c>
      <c r="F2446" s="4" t="s">
        <v>44</v>
      </c>
      <c r="G2446" s="4" t="s">
        <v>4798</v>
      </c>
      <c r="H2446" s="4" t="s">
        <v>2612</v>
      </c>
      <c r="I2446" s="4" t="s">
        <v>1469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4811</v>
      </c>
      <c r="B2447" s="4" t="s">
        <v>41</v>
      </c>
      <c r="C2447" s="4" t="s">
        <v>4797</v>
      </c>
      <c r="D2447" s="4" t="s">
        <v>612</v>
      </c>
      <c r="E2447" s="4" t="s">
        <v>67</v>
      </c>
      <c r="F2447" s="4" t="s">
        <v>44</v>
      </c>
      <c r="G2447" s="4" t="s">
        <v>4798</v>
      </c>
      <c r="H2447" s="4" t="s">
        <v>2612</v>
      </c>
      <c r="I2447" s="4" t="s">
        <v>4812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4813</v>
      </c>
      <c r="B2448" s="4" t="s">
        <v>41</v>
      </c>
      <c r="C2448" s="4" t="s">
        <v>4797</v>
      </c>
      <c r="D2448" s="4" t="s">
        <v>612</v>
      </c>
      <c r="E2448" s="4" t="s">
        <v>70</v>
      </c>
      <c r="F2448" s="4" t="s">
        <v>44</v>
      </c>
      <c r="G2448" s="4" t="s">
        <v>4798</v>
      </c>
      <c r="H2448" s="4" t="s">
        <v>2612</v>
      </c>
      <c r="I2448" s="4" t="s">
        <v>1535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4814</v>
      </c>
      <c r="B2449" s="4" t="s">
        <v>41</v>
      </c>
      <c r="C2449" s="4" t="s">
        <v>4797</v>
      </c>
      <c r="D2449" s="4" t="s">
        <v>612</v>
      </c>
      <c r="E2449" s="4" t="s">
        <v>73</v>
      </c>
      <c r="F2449" s="4" t="s">
        <v>44</v>
      </c>
      <c r="G2449" s="4" t="s">
        <v>4798</v>
      </c>
      <c r="H2449" s="4" t="s">
        <v>2612</v>
      </c>
      <c r="I2449" s="4" t="s">
        <v>4815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4816</v>
      </c>
      <c r="B2450" s="4" t="s">
        <v>41</v>
      </c>
      <c r="C2450" s="4" t="s">
        <v>4797</v>
      </c>
      <c r="D2450" s="4" t="s">
        <v>612</v>
      </c>
      <c r="E2450" s="4" t="s">
        <v>76</v>
      </c>
      <c r="F2450" s="4" t="s">
        <v>44</v>
      </c>
      <c r="G2450" s="4" t="s">
        <v>4798</v>
      </c>
      <c r="H2450" s="4" t="s">
        <v>2612</v>
      </c>
      <c r="I2450" s="4" t="s">
        <v>4817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4818</v>
      </c>
      <c r="B2451" s="4" t="s">
        <v>41</v>
      </c>
      <c r="C2451" s="4" t="s">
        <v>4797</v>
      </c>
      <c r="D2451" s="4" t="s">
        <v>612</v>
      </c>
      <c r="E2451" s="4" t="s">
        <v>79</v>
      </c>
      <c r="F2451" s="4" t="s">
        <v>44</v>
      </c>
      <c r="G2451" s="4" t="s">
        <v>4798</v>
      </c>
      <c r="H2451" s="4" t="s">
        <v>2612</v>
      </c>
      <c r="I2451" s="4" t="s">
        <v>4819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4820</v>
      </c>
      <c r="B2452" s="4" t="s">
        <v>41</v>
      </c>
      <c r="C2452" s="4" t="s">
        <v>4797</v>
      </c>
      <c r="D2452" s="4" t="s">
        <v>629</v>
      </c>
      <c r="E2452" s="4" t="s">
        <v>42</v>
      </c>
      <c r="F2452" s="4" t="s">
        <v>44</v>
      </c>
      <c r="G2452" s="4" t="s">
        <v>4798</v>
      </c>
      <c r="H2452" s="4" t="s">
        <v>4821</v>
      </c>
      <c r="I2452" s="4"/>
      <c r="J2452" s="5">
        <v>5</v>
      </c>
      <c r="K2452" s="5">
        <v>0</v>
      </c>
      <c r="L2452" s="5">
        <v>0</v>
      </c>
      <c r="M2452" s="5">
        <v>260</v>
      </c>
      <c r="N2452" s="5">
        <v>0</v>
      </c>
      <c r="O2452" s="5">
        <v>0</v>
      </c>
      <c r="P2452" s="5">
        <v>1</v>
      </c>
      <c r="Q2452" s="5">
        <v>146.18</v>
      </c>
      <c r="R2452" s="5">
        <v>121.63</v>
      </c>
      <c r="S2452" s="6">
        <v>24.55</v>
      </c>
      <c r="T2452" s="5">
        <v>0</v>
      </c>
      <c r="U2452" s="5">
        <v>0</v>
      </c>
      <c r="V2452" s="5">
        <v>0</v>
      </c>
      <c r="W2452" s="6">
        <v>29</v>
      </c>
      <c r="X2452" s="5">
        <v>0</v>
      </c>
      <c r="Y2452" s="5">
        <v>1</v>
      </c>
      <c r="Z2452" s="5">
        <v>146.18</v>
      </c>
      <c r="AA2452" s="5">
        <v>121.63</v>
      </c>
      <c r="AB2452" s="6">
        <v>24.55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4822</v>
      </c>
      <c r="B2453" s="4" t="s">
        <v>41</v>
      </c>
      <c r="C2453" s="4" t="s">
        <v>4797</v>
      </c>
      <c r="D2453" s="4" t="s">
        <v>629</v>
      </c>
      <c r="E2453" s="4" t="s">
        <v>49</v>
      </c>
      <c r="F2453" s="4" t="s">
        <v>44</v>
      </c>
      <c r="G2453" s="4" t="s">
        <v>4798</v>
      </c>
      <c r="H2453" s="4" t="s">
        <v>4821</v>
      </c>
      <c r="I2453" s="4" t="s">
        <v>4823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4824</v>
      </c>
      <c r="B2454" s="4" t="s">
        <v>41</v>
      </c>
      <c r="C2454" s="4" t="s">
        <v>4797</v>
      </c>
      <c r="D2454" s="4" t="s">
        <v>629</v>
      </c>
      <c r="E2454" s="4" t="s">
        <v>52</v>
      </c>
      <c r="F2454" s="4" t="s">
        <v>44</v>
      </c>
      <c r="G2454" s="4" t="s">
        <v>4798</v>
      </c>
      <c r="H2454" s="4" t="s">
        <v>4821</v>
      </c>
      <c r="I2454" s="4" t="s">
        <v>3194</v>
      </c>
      <c r="J2454" s="5">
        <v>1</v>
      </c>
      <c r="K2454" s="5">
        <v>0</v>
      </c>
      <c r="L2454" s="5">
        <v>0</v>
      </c>
      <c r="M2454" s="5">
        <v>40</v>
      </c>
      <c r="N2454" s="5">
        <v>0</v>
      </c>
      <c r="O2454" s="5">
        <v>0</v>
      </c>
      <c r="P2454" s="5">
        <v>0</v>
      </c>
      <c r="Q2454" s="5">
        <v>21.69</v>
      </c>
      <c r="R2454" s="6">
        <v>18.7</v>
      </c>
      <c r="S2454" s="6">
        <v>2.99</v>
      </c>
      <c r="T2454" s="5">
        <v>0</v>
      </c>
      <c r="U2454" s="5">
        <v>0</v>
      </c>
      <c r="V2454" s="5">
        <v>0</v>
      </c>
      <c r="W2454" s="6">
        <v>5.1100000000000003</v>
      </c>
      <c r="X2454" s="5">
        <v>0</v>
      </c>
      <c r="Y2454" s="5">
        <v>1</v>
      </c>
      <c r="Z2454" s="6">
        <v>21.69</v>
      </c>
      <c r="AA2454" s="6">
        <v>18.7</v>
      </c>
      <c r="AB2454" s="6">
        <v>2.99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4825</v>
      </c>
      <c r="B2455" s="4" t="s">
        <v>41</v>
      </c>
      <c r="C2455" s="4" t="s">
        <v>4797</v>
      </c>
      <c r="D2455" s="4" t="s">
        <v>629</v>
      </c>
      <c r="E2455" s="4" t="s">
        <v>55</v>
      </c>
      <c r="F2455" s="4" t="s">
        <v>44</v>
      </c>
      <c r="G2455" s="4" t="s">
        <v>4798</v>
      </c>
      <c r="H2455" s="4" t="s">
        <v>4821</v>
      </c>
      <c r="I2455" s="4" t="s">
        <v>4826</v>
      </c>
      <c r="J2455" s="5">
        <v>1</v>
      </c>
      <c r="K2455" s="5">
        <v>0</v>
      </c>
      <c r="L2455" s="5">
        <v>0</v>
      </c>
      <c r="M2455" s="5">
        <v>54</v>
      </c>
      <c r="N2455" s="5">
        <v>0</v>
      </c>
      <c r="O2455" s="5">
        <v>0</v>
      </c>
      <c r="P2455" s="5">
        <v>0</v>
      </c>
      <c r="Q2455" s="6">
        <v>29.28</v>
      </c>
      <c r="R2455" s="6">
        <v>25.25</v>
      </c>
      <c r="S2455" s="6">
        <v>4.03</v>
      </c>
      <c r="T2455" s="5">
        <v>0</v>
      </c>
      <c r="U2455" s="5">
        <v>0</v>
      </c>
      <c r="V2455" s="5">
        <v>0</v>
      </c>
      <c r="W2455" s="6">
        <v>6.89</v>
      </c>
      <c r="X2455" s="5">
        <v>0</v>
      </c>
      <c r="Y2455" s="5">
        <v>1</v>
      </c>
      <c r="Z2455" s="6">
        <v>29.28</v>
      </c>
      <c r="AA2455" s="5">
        <v>25.25</v>
      </c>
      <c r="AB2455" s="6">
        <v>4.03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4827</v>
      </c>
      <c r="B2456" s="4" t="s">
        <v>41</v>
      </c>
      <c r="C2456" s="4" t="s">
        <v>4797</v>
      </c>
      <c r="D2456" s="4" t="s">
        <v>629</v>
      </c>
      <c r="E2456" s="4" t="s">
        <v>58</v>
      </c>
      <c r="F2456" s="4" t="s">
        <v>44</v>
      </c>
      <c r="G2456" s="4" t="s">
        <v>4798</v>
      </c>
      <c r="H2456" s="4" t="s">
        <v>4821</v>
      </c>
      <c r="I2456" s="4" t="s">
        <v>4828</v>
      </c>
      <c r="J2456" s="5">
        <v>1</v>
      </c>
      <c r="K2456" s="5">
        <v>0</v>
      </c>
      <c r="L2456" s="5">
        <v>0</v>
      </c>
      <c r="M2456" s="5">
        <v>19</v>
      </c>
      <c r="N2456" s="5">
        <v>0</v>
      </c>
      <c r="O2456" s="5">
        <v>0</v>
      </c>
      <c r="P2456" s="5">
        <v>0</v>
      </c>
      <c r="Q2456" s="6">
        <v>8.4499999999999993</v>
      </c>
      <c r="R2456" s="6">
        <v>5.6</v>
      </c>
      <c r="S2456" s="6">
        <v>2.85</v>
      </c>
      <c r="T2456" s="5">
        <v>0</v>
      </c>
      <c r="U2456" s="5">
        <v>0</v>
      </c>
      <c r="V2456" s="5">
        <v>0</v>
      </c>
      <c r="W2456" s="6">
        <v>1.43</v>
      </c>
      <c r="X2456" s="5">
        <v>0</v>
      </c>
      <c r="Y2456" s="5">
        <v>1</v>
      </c>
      <c r="Z2456" s="6">
        <v>8.4499999999999993</v>
      </c>
      <c r="AA2456" s="6">
        <v>5.6</v>
      </c>
      <c r="AB2456" s="6">
        <v>2.85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4829</v>
      </c>
      <c r="B2457" s="4" t="s">
        <v>41</v>
      </c>
      <c r="C2457" s="4" t="s">
        <v>4797</v>
      </c>
      <c r="D2457" s="4" t="s">
        <v>629</v>
      </c>
      <c r="E2457" s="4" t="s">
        <v>61</v>
      </c>
      <c r="F2457" s="4" t="s">
        <v>44</v>
      </c>
      <c r="G2457" s="4" t="s">
        <v>4798</v>
      </c>
      <c r="H2457" s="4" t="s">
        <v>4821</v>
      </c>
      <c r="I2457" s="4" t="s">
        <v>4830</v>
      </c>
      <c r="J2457" s="5">
        <v>1</v>
      </c>
      <c r="K2457" s="5">
        <v>0</v>
      </c>
      <c r="L2457" s="5">
        <v>0</v>
      </c>
      <c r="M2457" s="5">
        <v>33</v>
      </c>
      <c r="N2457" s="5">
        <v>0</v>
      </c>
      <c r="O2457" s="5">
        <v>0</v>
      </c>
      <c r="P2457" s="5">
        <v>0</v>
      </c>
      <c r="Q2457" s="6">
        <v>15.22</v>
      </c>
      <c r="R2457" s="6">
        <v>10.09</v>
      </c>
      <c r="S2457" s="6">
        <v>5.13</v>
      </c>
      <c r="T2457" s="5">
        <v>0</v>
      </c>
      <c r="U2457" s="5">
        <v>0</v>
      </c>
      <c r="V2457" s="5">
        <v>0</v>
      </c>
      <c r="W2457" s="6">
        <v>2.57</v>
      </c>
      <c r="X2457" s="5">
        <v>0</v>
      </c>
      <c r="Y2457" s="5">
        <v>1</v>
      </c>
      <c r="Z2457" s="6">
        <v>15.22</v>
      </c>
      <c r="AA2457" s="6">
        <v>10.09</v>
      </c>
      <c r="AB2457" s="6">
        <v>5.13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4831</v>
      </c>
      <c r="B2458" s="4" t="s">
        <v>41</v>
      </c>
      <c r="C2458" s="4" t="s">
        <v>4797</v>
      </c>
      <c r="D2458" s="4" t="s">
        <v>629</v>
      </c>
      <c r="E2458" s="4" t="s">
        <v>64</v>
      </c>
      <c r="F2458" s="4" t="s">
        <v>44</v>
      </c>
      <c r="G2458" s="4" t="s">
        <v>4798</v>
      </c>
      <c r="H2458" s="4" t="s">
        <v>4821</v>
      </c>
      <c r="I2458" s="4" t="s">
        <v>4832</v>
      </c>
      <c r="J2458" s="5">
        <v>2</v>
      </c>
      <c r="K2458" s="5">
        <v>0</v>
      </c>
      <c r="L2458" s="5">
        <v>0</v>
      </c>
      <c r="M2458" s="5">
        <v>56</v>
      </c>
      <c r="N2458" s="5">
        <v>0</v>
      </c>
      <c r="O2458" s="5">
        <v>0</v>
      </c>
      <c r="P2458" s="5">
        <v>0</v>
      </c>
      <c r="Q2458" s="6">
        <v>41.89</v>
      </c>
      <c r="R2458" s="6">
        <v>35.700000000000003</v>
      </c>
      <c r="S2458" s="6">
        <v>6.19</v>
      </c>
      <c r="T2458" s="5">
        <v>0</v>
      </c>
      <c r="U2458" s="5">
        <v>0</v>
      </c>
      <c r="V2458" s="5">
        <v>0</v>
      </c>
      <c r="W2458" s="6">
        <v>6.91</v>
      </c>
      <c r="X2458" s="5">
        <v>0</v>
      </c>
      <c r="Y2458" s="5">
        <v>1</v>
      </c>
      <c r="Z2458" s="6">
        <v>41.89</v>
      </c>
      <c r="AA2458" s="6">
        <v>35.700000000000003</v>
      </c>
      <c r="AB2458" s="6">
        <v>6.19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4833</v>
      </c>
      <c r="B2459" s="4" t="s">
        <v>41</v>
      </c>
      <c r="C2459" s="4" t="s">
        <v>4797</v>
      </c>
      <c r="D2459" s="4" t="s">
        <v>629</v>
      </c>
      <c r="E2459" s="4" t="s">
        <v>67</v>
      </c>
      <c r="F2459" s="4" t="s">
        <v>44</v>
      </c>
      <c r="G2459" s="4" t="s">
        <v>4798</v>
      </c>
      <c r="H2459" s="4" t="s">
        <v>4821</v>
      </c>
      <c r="I2459" s="4" t="s">
        <v>1706</v>
      </c>
      <c r="J2459" s="5">
        <v>1</v>
      </c>
      <c r="K2459" s="5">
        <v>0</v>
      </c>
      <c r="L2459" s="5">
        <v>0</v>
      </c>
      <c r="M2459" s="5">
        <v>5</v>
      </c>
      <c r="N2459" s="5">
        <v>0</v>
      </c>
      <c r="O2459" s="5">
        <v>0</v>
      </c>
      <c r="P2459" s="5">
        <v>0</v>
      </c>
      <c r="Q2459" s="6">
        <v>3.82</v>
      </c>
      <c r="R2459" s="6">
        <v>3.2</v>
      </c>
      <c r="S2459" s="6">
        <v>0.62</v>
      </c>
      <c r="T2459" s="5">
        <v>0</v>
      </c>
      <c r="U2459" s="5">
        <v>0</v>
      </c>
      <c r="V2459" s="5">
        <v>0</v>
      </c>
      <c r="W2459" s="6">
        <v>0.81</v>
      </c>
      <c r="X2459" s="5">
        <v>0</v>
      </c>
      <c r="Y2459" s="5">
        <v>1</v>
      </c>
      <c r="Z2459" s="6">
        <v>3.82</v>
      </c>
      <c r="AA2459" s="6">
        <v>3.2</v>
      </c>
      <c r="AB2459" s="6">
        <v>0.62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4834</v>
      </c>
      <c r="B2460" s="4" t="s">
        <v>41</v>
      </c>
      <c r="C2460" s="4" t="s">
        <v>4797</v>
      </c>
      <c r="D2460" s="4" t="s">
        <v>629</v>
      </c>
      <c r="E2460" s="4" t="s">
        <v>70</v>
      </c>
      <c r="F2460" s="4" t="s">
        <v>44</v>
      </c>
      <c r="G2460" s="4" t="s">
        <v>4798</v>
      </c>
      <c r="H2460" s="4" t="s">
        <v>4821</v>
      </c>
      <c r="I2460" s="4" t="s">
        <v>4835</v>
      </c>
      <c r="J2460" s="5">
        <v>2</v>
      </c>
      <c r="K2460" s="5">
        <v>0</v>
      </c>
      <c r="L2460" s="5">
        <v>0</v>
      </c>
      <c r="M2460" s="5">
        <v>53</v>
      </c>
      <c r="N2460" s="5">
        <v>0</v>
      </c>
      <c r="O2460" s="5">
        <v>0</v>
      </c>
      <c r="P2460" s="5">
        <v>1</v>
      </c>
      <c r="Q2460" s="6">
        <v>25.83</v>
      </c>
      <c r="R2460" s="6">
        <v>23.09</v>
      </c>
      <c r="S2460" s="6">
        <v>2.74</v>
      </c>
      <c r="T2460" s="5">
        <v>0</v>
      </c>
      <c r="U2460" s="5">
        <v>0</v>
      </c>
      <c r="V2460" s="5">
        <v>0</v>
      </c>
      <c r="W2460" s="6">
        <v>5.28</v>
      </c>
      <c r="X2460" s="5">
        <v>0</v>
      </c>
      <c r="Y2460" s="5">
        <v>1</v>
      </c>
      <c r="Z2460" s="6">
        <v>25.83</v>
      </c>
      <c r="AA2460" s="6">
        <v>23.09</v>
      </c>
      <c r="AB2460" s="6">
        <v>2.74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4836</v>
      </c>
      <c r="B2461" s="4" t="s">
        <v>41</v>
      </c>
      <c r="C2461" s="4" t="s">
        <v>4797</v>
      </c>
      <c r="D2461" s="4" t="s">
        <v>692</v>
      </c>
      <c r="E2461" s="4" t="s">
        <v>42</v>
      </c>
      <c r="F2461" s="4" t="s">
        <v>44</v>
      </c>
      <c r="G2461" s="4" t="s">
        <v>4798</v>
      </c>
      <c r="H2461" s="4" t="s">
        <v>4837</v>
      </c>
      <c r="I2461" s="4"/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4838</v>
      </c>
      <c r="B2462" s="4" t="s">
        <v>41</v>
      </c>
      <c r="C2462" s="4" t="s">
        <v>4797</v>
      </c>
      <c r="D2462" s="4" t="s">
        <v>692</v>
      </c>
      <c r="E2462" s="4" t="s">
        <v>49</v>
      </c>
      <c r="F2462" s="4" t="s">
        <v>44</v>
      </c>
      <c r="G2462" s="4" t="s">
        <v>4798</v>
      </c>
      <c r="H2462" s="4" t="s">
        <v>4837</v>
      </c>
      <c r="I2462" s="4" t="s">
        <v>4839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4840</v>
      </c>
      <c r="B2463" s="4" t="s">
        <v>41</v>
      </c>
      <c r="C2463" s="4" t="s">
        <v>4797</v>
      </c>
      <c r="D2463" s="4" t="s">
        <v>692</v>
      </c>
      <c r="E2463" s="4" t="s">
        <v>52</v>
      </c>
      <c r="F2463" s="4" t="s">
        <v>44</v>
      </c>
      <c r="G2463" s="4" t="s">
        <v>4798</v>
      </c>
      <c r="H2463" s="4" t="s">
        <v>4837</v>
      </c>
      <c r="I2463" s="4" t="s">
        <v>4841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4842</v>
      </c>
      <c r="B2464" s="4" t="s">
        <v>41</v>
      </c>
      <c r="C2464" s="4" t="s">
        <v>4797</v>
      </c>
      <c r="D2464" s="4" t="s">
        <v>692</v>
      </c>
      <c r="E2464" s="4" t="s">
        <v>55</v>
      </c>
      <c r="F2464" s="4" t="s">
        <v>44</v>
      </c>
      <c r="G2464" s="4" t="s">
        <v>4798</v>
      </c>
      <c r="H2464" s="4" t="s">
        <v>4837</v>
      </c>
      <c r="I2464" s="4" t="s">
        <v>4843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4844</v>
      </c>
      <c r="B2465" s="4" t="s">
        <v>41</v>
      </c>
      <c r="C2465" s="4" t="s">
        <v>4797</v>
      </c>
      <c r="D2465" s="4" t="s">
        <v>692</v>
      </c>
      <c r="E2465" s="4" t="s">
        <v>58</v>
      </c>
      <c r="F2465" s="4" t="s">
        <v>44</v>
      </c>
      <c r="G2465" s="4" t="s">
        <v>4798</v>
      </c>
      <c r="H2465" s="4" t="s">
        <v>4837</v>
      </c>
      <c r="I2465" s="4" t="s">
        <v>4845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4846</v>
      </c>
      <c r="B2466" s="4" t="s">
        <v>41</v>
      </c>
      <c r="C2466" s="4" t="s">
        <v>4797</v>
      </c>
      <c r="D2466" s="4" t="s">
        <v>692</v>
      </c>
      <c r="E2466" s="4" t="s">
        <v>61</v>
      </c>
      <c r="F2466" s="4" t="s">
        <v>44</v>
      </c>
      <c r="G2466" s="4" t="s">
        <v>4798</v>
      </c>
      <c r="H2466" s="4" t="s">
        <v>4837</v>
      </c>
      <c r="I2466" s="4" t="s">
        <v>4847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4848</v>
      </c>
      <c r="B2467" s="4" t="s">
        <v>41</v>
      </c>
      <c r="C2467" s="4" t="s">
        <v>4797</v>
      </c>
      <c r="D2467" s="4" t="s">
        <v>692</v>
      </c>
      <c r="E2467" s="4" t="s">
        <v>64</v>
      </c>
      <c r="F2467" s="4" t="s">
        <v>44</v>
      </c>
      <c r="G2467" s="4" t="s">
        <v>4798</v>
      </c>
      <c r="H2467" s="4" t="s">
        <v>4837</v>
      </c>
      <c r="I2467" s="4" t="s">
        <v>907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4849</v>
      </c>
      <c r="B2468" s="4" t="s">
        <v>41</v>
      </c>
      <c r="C2468" s="4" t="s">
        <v>4797</v>
      </c>
      <c r="D2468" s="4" t="s">
        <v>692</v>
      </c>
      <c r="E2468" s="4" t="s">
        <v>67</v>
      </c>
      <c r="F2468" s="4" t="s">
        <v>44</v>
      </c>
      <c r="G2468" s="4" t="s">
        <v>4798</v>
      </c>
      <c r="H2468" s="4" t="s">
        <v>4837</v>
      </c>
      <c r="I2468" s="4" t="s">
        <v>3351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4850</v>
      </c>
      <c r="B2469" s="4" t="s">
        <v>41</v>
      </c>
      <c r="C2469" s="4" t="s">
        <v>4797</v>
      </c>
      <c r="D2469" s="4" t="s">
        <v>692</v>
      </c>
      <c r="E2469" s="4" t="s">
        <v>70</v>
      </c>
      <c r="F2469" s="4" t="s">
        <v>44</v>
      </c>
      <c r="G2469" s="4" t="s">
        <v>4798</v>
      </c>
      <c r="H2469" s="4" t="s">
        <v>4837</v>
      </c>
      <c r="I2469" s="4" t="s">
        <v>4851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4852</v>
      </c>
      <c r="B2470" s="4" t="s">
        <v>41</v>
      </c>
      <c r="C2470" s="4" t="s">
        <v>4797</v>
      </c>
      <c r="D2470" s="4" t="s">
        <v>692</v>
      </c>
      <c r="E2470" s="4" t="s">
        <v>73</v>
      </c>
      <c r="F2470" s="4" t="s">
        <v>44</v>
      </c>
      <c r="G2470" s="4" t="s">
        <v>4798</v>
      </c>
      <c r="H2470" s="4" t="s">
        <v>4837</v>
      </c>
      <c r="I2470" s="4" t="s">
        <v>4853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4854</v>
      </c>
      <c r="B2471" s="4" t="s">
        <v>41</v>
      </c>
      <c r="C2471" s="4" t="s">
        <v>4797</v>
      </c>
      <c r="D2471" s="4" t="s">
        <v>692</v>
      </c>
      <c r="E2471" s="4" t="s">
        <v>76</v>
      </c>
      <c r="F2471" s="4" t="s">
        <v>44</v>
      </c>
      <c r="G2471" s="4" t="s">
        <v>4798</v>
      </c>
      <c r="H2471" s="4" t="s">
        <v>4837</v>
      </c>
      <c r="I2471" s="4" t="s">
        <v>192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4855</v>
      </c>
      <c r="B2472" s="4" t="s">
        <v>41</v>
      </c>
      <c r="C2472" s="4" t="s">
        <v>4856</v>
      </c>
      <c r="D2472" s="4" t="s">
        <v>43</v>
      </c>
      <c r="E2472" s="4" t="s">
        <v>42</v>
      </c>
      <c r="F2472" s="4" t="s">
        <v>44</v>
      </c>
      <c r="G2472" s="4" t="s">
        <v>4857</v>
      </c>
      <c r="H2472" s="4"/>
      <c r="I2472" s="4"/>
      <c r="J2472" s="5">
        <v>13</v>
      </c>
      <c r="K2472" s="5">
        <v>0</v>
      </c>
      <c r="L2472" s="5">
        <v>0</v>
      </c>
      <c r="M2472" s="5">
        <v>208</v>
      </c>
      <c r="N2472" s="5">
        <v>0</v>
      </c>
      <c r="O2472" s="5">
        <v>230</v>
      </c>
      <c r="P2472" s="5">
        <v>19</v>
      </c>
      <c r="Q2472" s="5">
        <v>554.67999999999995</v>
      </c>
      <c r="R2472" s="5">
        <v>465.08</v>
      </c>
      <c r="S2472" s="6">
        <v>89.6</v>
      </c>
      <c r="T2472" s="5">
        <v>0</v>
      </c>
      <c r="U2472" s="6">
        <v>1.86</v>
      </c>
      <c r="V2472" s="5">
        <v>0</v>
      </c>
      <c r="W2472" s="6">
        <v>115.6</v>
      </c>
      <c r="X2472" s="6">
        <v>81.2</v>
      </c>
      <c r="Y2472" s="5">
        <v>1</v>
      </c>
      <c r="Z2472" s="5">
        <v>401.67</v>
      </c>
      <c r="AA2472" s="5">
        <v>369.09</v>
      </c>
      <c r="AB2472" s="6">
        <v>32.58</v>
      </c>
      <c r="AC2472" s="5">
        <v>0</v>
      </c>
      <c r="AD2472" s="5">
        <v>354.25</v>
      </c>
      <c r="AE2472" s="5">
        <v>323.95999999999998</v>
      </c>
      <c r="AF2472" s="6">
        <v>30.29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4858</v>
      </c>
      <c r="B2473" s="4" t="s">
        <v>41</v>
      </c>
      <c r="C2473" s="4" t="s">
        <v>4856</v>
      </c>
      <c r="D2473" s="4" t="s">
        <v>612</v>
      </c>
      <c r="E2473" s="4" t="s">
        <v>42</v>
      </c>
      <c r="F2473" s="4" t="s">
        <v>44</v>
      </c>
      <c r="G2473" s="4" t="s">
        <v>4857</v>
      </c>
      <c r="H2473" s="4" t="s">
        <v>4859</v>
      </c>
      <c r="I2473" s="4"/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4860</v>
      </c>
      <c r="B2474" s="4" t="s">
        <v>41</v>
      </c>
      <c r="C2474" s="4" t="s">
        <v>4856</v>
      </c>
      <c r="D2474" s="4" t="s">
        <v>612</v>
      </c>
      <c r="E2474" s="4" t="s">
        <v>49</v>
      </c>
      <c r="F2474" s="4" t="s">
        <v>44</v>
      </c>
      <c r="G2474" s="4" t="s">
        <v>4857</v>
      </c>
      <c r="H2474" s="4" t="s">
        <v>4859</v>
      </c>
      <c r="I2474" s="4" t="s">
        <v>4861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4862</v>
      </c>
      <c r="B2475" s="4" t="s">
        <v>41</v>
      </c>
      <c r="C2475" s="4" t="s">
        <v>4856</v>
      </c>
      <c r="D2475" s="4" t="s">
        <v>612</v>
      </c>
      <c r="E2475" s="4" t="s">
        <v>52</v>
      </c>
      <c r="F2475" s="4" t="s">
        <v>44</v>
      </c>
      <c r="G2475" s="4" t="s">
        <v>4857</v>
      </c>
      <c r="H2475" s="4" t="s">
        <v>4859</v>
      </c>
      <c r="I2475" s="4" t="s">
        <v>4863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4864</v>
      </c>
      <c r="B2476" s="4" t="s">
        <v>41</v>
      </c>
      <c r="C2476" s="4" t="s">
        <v>4856</v>
      </c>
      <c r="D2476" s="4" t="s">
        <v>612</v>
      </c>
      <c r="E2476" s="4" t="s">
        <v>55</v>
      </c>
      <c r="F2476" s="4" t="s">
        <v>44</v>
      </c>
      <c r="G2476" s="4" t="s">
        <v>4857</v>
      </c>
      <c r="H2476" s="4" t="s">
        <v>4859</v>
      </c>
      <c r="I2476" s="4" t="s">
        <v>1539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4865</v>
      </c>
      <c r="B2477" s="4" t="s">
        <v>41</v>
      </c>
      <c r="C2477" s="4" t="s">
        <v>4856</v>
      </c>
      <c r="D2477" s="4" t="s">
        <v>612</v>
      </c>
      <c r="E2477" s="4" t="s">
        <v>58</v>
      </c>
      <c r="F2477" s="4" t="s">
        <v>44</v>
      </c>
      <c r="G2477" s="4" t="s">
        <v>4857</v>
      </c>
      <c r="H2477" s="4" t="s">
        <v>4859</v>
      </c>
      <c r="I2477" s="4" t="s">
        <v>4866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4867</v>
      </c>
      <c r="B2478" s="4" t="s">
        <v>41</v>
      </c>
      <c r="C2478" s="4" t="s">
        <v>4856</v>
      </c>
      <c r="D2478" s="4" t="s">
        <v>612</v>
      </c>
      <c r="E2478" s="4" t="s">
        <v>61</v>
      </c>
      <c r="F2478" s="4" t="s">
        <v>44</v>
      </c>
      <c r="G2478" s="4" t="s">
        <v>4857</v>
      </c>
      <c r="H2478" s="4" t="s">
        <v>4859</v>
      </c>
      <c r="I2478" s="4" t="s">
        <v>4868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4869</v>
      </c>
      <c r="B2479" s="4" t="s">
        <v>41</v>
      </c>
      <c r="C2479" s="4" t="s">
        <v>4856</v>
      </c>
      <c r="D2479" s="4" t="s">
        <v>629</v>
      </c>
      <c r="E2479" s="4" t="s">
        <v>42</v>
      </c>
      <c r="F2479" s="4" t="s">
        <v>44</v>
      </c>
      <c r="G2479" s="4" t="s">
        <v>4857</v>
      </c>
      <c r="H2479" s="4" t="s">
        <v>4870</v>
      </c>
      <c r="I2479" s="4"/>
      <c r="J2479" s="5">
        <v>2</v>
      </c>
      <c r="K2479" s="5">
        <v>0</v>
      </c>
      <c r="L2479" s="5">
        <v>0</v>
      </c>
      <c r="M2479" s="5">
        <v>15</v>
      </c>
      <c r="N2479" s="5">
        <v>0</v>
      </c>
      <c r="O2479" s="5">
        <v>11</v>
      </c>
      <c r="P2479" s="5">
        <v>4</v>
      </c>
      <c r="Q2479" s="6">
        <v>124.12</v>
      </c>
      <c r="R2479" s="6">
        <v>71.39</v>
      </c>
      <c r="S2479" s="6">
        <v>52.74</v>
      </c>
      <c r="T2479" s="5">
        <v>0</v>
      </c>
      <c r="U2479" s="6">
        <v>1.86</v>
      </c>
      <c r="V2479" s="5">
        <v>0</v>
      </c>
      <c r="W2479" s="6">
        <v>16.809999999999999</v>
      </c>
      <c r="X2479" s="6">
        <v>12.64</v>
      </c>
      <c r="Y2479" s="5">
        <v>1</v>
      </c>
      <c r="Z2479" s="6">
        <v>19.350000000000001</v>
      </c>
      <c r="AA2479" s="6">
        <v>11.66</v>
      </c>
      <c r="AB2479" s="6">
        <v>7.69</v>
      </c>
      <c r="AC2479" s="5">
        <v>0</v>
      </c>
      <c r="AD2479" s="6">
        <v>19.350000000000001</v>
      </c>
      <c r="AE2479" s="6">
        <v>11.66</v>
      </c>
      <c r="AF2479" s="6">
        <v>7.69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4871</v>
      </c>
      <c r="B2480" s="4" t="s">
        <v>41</v>
      </c>
      <c r="C2480" s="4" t="s">
        <v>4856</v>
      </c>
      <c r="D2480" s="4" t="s">
        <v>629</v>
      </c>
      <c r="E2480" s="4" t="s">
        <v>49</v>
      </c>
      <c r="F2480" s="4" t="s">
        <v>44</v>
      </c>
      <c r="G2480" s="4" t="s">
        <v>4857</v>
      </c>
      <c r="H2480" s="4" t="s">
        <v>4870</v>
      </c>
      <c r="I2480" s="4" t="s">
        <v>4872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4873</v>
      </c>
      <c r="B2481" s="4" t="s">
        <v>41</v>
      </c>
      <c r="C2481" s="4" t="s">
        <v>4856</v>
      </c>
      <c r="D2481" s="4" t="s">
        <v>629</v>
      </c>
      <c r="E2481" s="4" t="s">
        <v>52</v>
      </c>
      <c r="F2481" s="4" t="s">
        <v>44</v>
      </c>
      <c r="G2481" s="4" t="s">
        <v>4857</v>
      </c>
      <c r="H2481" s="4" t="s">
        <v>4870</v>
      </c>
      <c r="I2481" s="4" t="s">
        <v>4874</v>
      </c>
      <c r="J2481" s="5">
        <v>1</v>
      </c>
      <c r="K2481" s="5">
        <v>0</v>
      </c>
      <c r="L2481" s="5">
        <v>0</v>
      </c>
      <c r="M2481" s="5">
        <v>12</v>
      </c>
      <c r="N2481" s="5">
        <v>0</v>
      </c>
      <c r="O2481" s="5">
        <v>2</v>
      </c>
      <c r="P2481" s="5">
        <v>3</v>
      </c>
      <c r="Q2481" s="5">
        <v>103.58</v>
      </c>
      <c r="R2481" s="6">
        <v>54.21</v>
      </c>
      <c r="S2481" s="6">
        <v>49.37</v>
      </c>
      <c r="T2481" s="5">
        <v>0</v>
      </c>
      <c r="U2481" s="6">
        <v>1.86</v>
      </c>
      <c r="V2481" s="5">
        <v>0</v>
      </c>
      <c r="W2481" s="6">
        <v>15.5</v>
      </c>
      <c r="X2481" s="6">
        <v>11.6</v>
      </c>
      <c r="Y2481" s="5">
        <v>1</v>
      </c>
      <c r="Z2481" s="6">
        <v>17</v>
      </c>
      <c r="AA2481" s="6">
        <v>10.47</v>
      </c>
      <c r="AB2481" s="6">
        <v>6.53</v>
      </c>
      <c r="AC2481" s="5">
        <v>0</v>
      </c>
      <c r="AD2481" s="6">
        <v>17</v>
      </c>
      <c r="AE2481" s="6">
        <v>10.47</v>
      </c>
      <c r="AF2481" s="6">
        <v>6.53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4875</v>
      </c>
      <c r="B2482" s="4" t="s">
        <v>41</v>
      </c>
      <c r="C2482" s="4" t="s">
        <v>4856</v>
      </c>
      <c r="D2482" s="4" t="s">
        <v>629</v>
      </c>
      <c r="E2482" s="4" t="s">
        <v>55</v>
      </c>
      <c r="F2482" s="4" t="s">
        <v>44</v>
      </c>
      <c r="G2482" s="4" t="s">
        <v>4857</v>
      </c>
      <c r="H2482" s="4" t="s">
        <v>4870</v>
      </c>
      <c r="I2482" s="4" t="s">
        <v>4876</v>
      </c>
      <c r="J2482" s="5">
        <v>1</v>
      </c>
      <c r="K2482" s="5">
        <v>0</v>
      </c>
      <c r="L2482" s="5">
        <v>0</v>
      </c>
      <c r="M2482" s="5">
        <v>3</v>
      </c>
      <c r="N2482" s="5">
        <v>0</v>
      </c>
      <c r="O2482" s="5">
        <v>9</v>
      </c>
      <c r="P2482" s="5">
        <v>1</v>
      </c>
      <c r="Q2482" s="6">
        <v>20.54</v>
      </c>
      <c r="R2482" s="6">
        <v>17.18</v>
      </c>
      <c r="S2482" s="6">
        <v>3.37</v>
      </c>
      <c r="T2482" s="5">
        <v>0</v>
      </c>
      <c r="U2482" s="5">
        <v>0</v>
      </c>
      <c r="V2482" s="5">
        <v>0</v>
      </c>
      <c r="W2482" s="6">
        <v>1.31</v>
      </c>
      <c r="X2482" s="6">
        <v>1.04</v>
      </c>
      <c r="Y2482" s="5">
        <v>1</v>
      </c>
      <c r="Z2482" s="6">
        <v>2.35</v>
      </c>
      <c r="AA2482" s="6">
        <v>1.19</v>
      </c>
      <c r="AB2482" s="6">
        <v>1.1599999999999999</v>
      </c>
      <c r="AC2482" s="5">
        <v>0</v>
      </c>
      <c r="AD2482" s="5">
        <v>2.35</v>
      </c>
      <c r="AE2482" s="6">
        <v>1.19</v>
      </c>
      <c r="AF2482" s="6">
        <v>1.1599999999999999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4877</v>
      </c>
      <c r="B2483" s="4" t="s">
        <v>41</v>
      </c>
      <c r="C2483" s="4" t="s">
        <v>4856</v>
      </c>
      <c r="D2483" s="4" t="s">
        <v>629</v>
      </c>
      <c r="E2483" s="4" t="s">
        <v>58</v>
      </c>
      <c r="F2483" s="4" t="s">
        <v>44</v>
      </c>
      <c r="G2483" s="4" t="s">
        <v>4857</v>
      </c>
      <c r="H2483" s="4" t="s">
        <v>4870</v>
      </c>
      <c r="I2483" s="4" t="s">
        <v>4878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4879</v>
      </c>
      <c r="B2484" s="4" t="s">
        <v>41</v>
      </c>
      <c r="C2484" s="4" t="s">
        <v>4856</v>
      </c>
      <c r="D2484" s="4" t="s">
        <v>629</v>
      </c>
      <c r="E2484" s="4" t="s">
        <v>61</v>
      </c>
      <c r="F2484" s="4" t="s">
        <v>44</v>
      </c>
      <c r="G2484" s="4" t="s">
        <v>4857</v>
      </c>
      <c r="H2484" s="4" t="s">
        <v>4870</v>
      </c>
      <c r="I2484" s="4" t="s">
        <v>2488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4880</v>
      </c>
      <c r="B2485" s="4" t="s">
        <v>41</v>
      </c>
      <c r="C2485" s="4" t="s">
        <v>4856</v>
      </c>
      <c r="D2485" s="4" t="s">
        <v>692</v>
      </c>
      <c r="E2485" s="4" t="s">
        <v>42</v>
      </c>
      <c r="F2485" s="4" t="s">
        <v>44</v>
      </c>
      <c r="G2485" s="4" t="s">
        <v>4857</v>
      </c>
      <c r="H2485" s="4" t="s">
        <v>4881</v>
      </c>
      <c r="I2485" s="4"/>
      <c r="J2485" s="5">
        <v>2</v>
      </c>
      <c r="K2485" s="5">
        <v>0</v>
      </c>
      <c r="L2485" s="5">
        <v>0</v>
      </c>
      <c r="M2485" s="5">
        <v>11</v>
      </c>
      <c r="N2485" s="5">
        <v>0</v>
      </c>
      <c r="O2485" s="5">
        <v>11</v>
      </c>
      <c r="P2485" s="5">
        <v>4</v>
      </c>
      <c r="Q2485" s="6">
        <v>34.880000000000003</v>
      </c>
      <c r="R2485" s="6">
        <v>25.49</v>
      </c>
      <c r="S2485" s="6">
        <v>9.3800000000000008</v>
      </c>
      <c r="T2485" s="5">
        <v>0</v>
      </c>
      <c r="U2485" s="5">
        <v>0</v>
      </c>
      <c r="V2485" s="5">
        <v>0</v>
      </c>
      <c r="W2485" s="6">
        <v>5.59</v>
      </c>
      <c r="X2485" s="6">
        <v>6.66</v>
      </c>
      <c r="Y2485" s="5">
        <v>1</v>
      </c>
      <c r="Z2485" s="6">
        <v>15.74</v>
      </c>
      <c r="AA2485" s="6">
        <v>9.16</v>
      </c>
      <c r="AB2485" s="6">
        <v>6.58</v>
      </c>
      <c r="AC2485" s="5">
        <v>0</v>
      </c>
      <c r="AD2485" s="6">
        <v>15.74</v>
      </c>
      <c r="AE2485" s="6">
        <v>9.16</v>
      </c>
      <c r="AF2485" s="6">
        <v>6.58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4882</v>
      </c>
      <c r="B2486" s="4" t="s">
        <v>41</v>
      </c>
      <c r="C2486" s="4" t="s">
        <v>4856</v>
      </c>
      <c r="D2486" s="4" t="s">
        <v>692</v>
      </c>
      <c r="E2486" s="4" t="s">
        <v>49</v>
      </c>
      <c r="F2486" s="4" t="s">
        <v>44</v>
      </c>
      <c r="G2486" s="4" t="s">
        <v>4857</v>
      </c>
      <c r="H2486" s="4" t="s">
        <v>4881</v>
      </c>
      <c r="I2486" s="4" t="s">
        <v>4883</v>
      </c>
      <c r="J2486" s="5">
        <v>0</v>
      </c>
      <c r="K2486" s="5">
        <v>0</v>
      </c>
      <c r="L2486" s="5">
        <v>0</v>
      </c>
      <c r="M2486" s="5">
        <v>0</v>
      </c>
      <c r="N2486" s="5">
        <v>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0</v>
      </c>
      <c r="AA2486" s="5">
        <v>0</v>
      </c>
      <c r="AB2486" s="5">
        <v>0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4884</v>
      </c>
      <c r="B2487" s="4" t="s">
        <v>41</v>
      </c>
      <c r="C2487" s="4" t="s">
        <v>4856</v>
      </c>
      <c r="D2487" s="4" t="s">
        <v>692</v>
      </c>
      <c r="E2487" s="4" t="s">
        <v>52</v>
      </c>
      <c r="F2487" s="4" t="s">
        <v>44</v>
      </c>
      <c r="G2487" s="4" t="s">
        <v>4857</v>
      </c>
      <c r="H2487" s="4" t="s">
        <v>4881</v>
      </c>
      <c r="I2487" s="4" t="s">
        <v>4885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4886</v>
      </c>
      <c r="B2488" s="4" t="s">
        <v>41</v>
      </c>
      <c r="C2488" s="4" t="s">
        <v>4856</v>
      </c>
      <c r="D2488" s="4" t="s">
        <v>692</v>
      </c>
      <c r="E2488" s="4" t="s">
        <v>55</v>
      </c>
      <c r="F2488" s="4" t="s">
        <v>44</v>
      </c>
      <c r="G2488" s="4" t="s">
        <v>4857</v>
      </c>
      <c r="H2488" s="4" t="s">
        <v>4881</v>
      </c>
      <c r="I2488" s="4" t="s">
        <v>4887</v>
      </c>
      <c r="J2488" s="5">
        <v>1</v>
      </c>
      <c r="K2488" s="5">
        <v>0</v>
      </c>
      <c r="L2488" s="5">
        <v>0</v>
      </c>
      <c r="M2488" s="5">
        <v>3</v>
      </c>
      <c r="N2488" s="5">
        <v>0</v>
      </c>
      <c r="O2488" s="5">
        <v>1</v>
      </c>
      <c r="P2488" s="5">
        <v>1</v>
      </c>
      <c r="Q2488" s="6">
        <v>6.86</v>
      </c>
      <c r="R2488" s="6">
        <v>4.32</v>
      </c>
      <c r="S2488" s="6">
        <v>2.5299999999999998</v>
      </c>
      <c r="T2488" s="5">
        <v>0</v>
      </c>
      <c r="U2488" s="5">
        <v>0</v>
      </c>
      <c r="V2488" s="5">
        <v>0</v>
      </c>
      <c r="W2488" s="6">
        <v>1.73</v>
      </c>
      <c r="X2488" s="6">
        <v>2.23</v>
      </c>
      <c r="Y2488" s="5">
        <v>1</v>
      </c>
      <c r="Z2488" s="6">
        <v>5.3</v>
      </c>
      <c r="AA2488" s="6">
        <v>3.14</v>
      </c>
      <c r="AB2488" s="6">
        <v>2.16</v>
      </c>
      <c r="AC2488" s="5">
        <v>0</v>
      </c>
      <c r="AD2488" s="6">
        <v>5.3</v>
      </c>
      <c r="AE2488" s="6">
        <v>3.14</v>
      </c>
      <c r="AF2488" s="6">
        <v>2.16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4888</v>
      </c>
      <c r="B2489" s="4" t="s">
        <v>41</v>
      </c>
      <c r="C2489" s="4" t="s">
        <v>4856</v>
      </c>
      <c r="D2489" s="4" t="s">
        <v>692</v>
      </c>
      <c r="E2489" s="4" t="s">
        <v>58</v>
      </c>
      <c r="F2489" s="4" t="s">
        <v>44</v>
      </c>
      <c r="G2489" s="4" t="s">
        <v>4857</v>
      </c>
      <c r="H2489" s="4" t="s">
        <v>4881</v>
      </c>
      <c r="I2489" s="4" t="s">
        <v>4889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4890</v>
      </c>
      <c r="B2490" s="4" t="s">
        <v>41</v>
      </c>
      <c r="C2490" s="4" t="s">
        <v>4856</v>
      </c>
      <c r="D2490" s="4" t="s">
        <v>692</v>
      </c>
      <c r="E2490" s="4" t="s">
        <v>61</v>
      </c>
      <c r="F2490" s="4" t="s">
        <v>44</v>
      </c>
      <c r="G2490" s="4" t="s">
        <v>4857</v>
      </c>
      <c r="H2490" s="4" t="s">
        <v>4881</v>
      </c>
      <c r="I2490" s="4" t="s">
        <v>4891</v>
      </c>
      <c r="J2490" s="5">
        <v>1</v>
      </c>
      <c r="K2490" s="5">
        <v>0</v>
      </c>
      <c r="L2490" s="5">
        <v>0</v>
      </c>
      <c r="M2490" s="5">
        <v>5</v>
      </c>
      <c r="N2490" s="5">
        <v>0</v>
      </c>
      <c r="O2490" s="5">
        <v>2</v>
      </c>
      <c r="P2490" s="5">
        <v>2</v>
      </c>
      <c r="Q2490" s="6">
        <v>10.97</v>
      </c>
      <c r="R2490" s="6">
        <v>6.92</v>
      </c>
      <c r="S2490" s="6">
        <v>4.0599999999999996</v>
      </c>
      <c r="T2490" s="5">
        <v>0</v>
      </c>
      <c r="U2490" s="5">
        <v>0</v>
      </c>
      <c r="V2490" s="5">
        <v>0</v>
      </c>
      <c r="W2490" s="6">
        <v>2.77</v>
      </c>
      <c r="X2490" s="6">
        <v>3.57</v>
      </c>
      <c r="Y2490" s="5">
        <v>1</v>
      </c>
      <c r="Z2490" s="6">
        <v>8.49</v>
      </c>
      <c r="AA2490" s="6">
        <v>5.03</v>
      </c>
      <c r="AB2490" s="6">
        <v>3.46</v>
      </c>
      <c r="AC2490" s="5">
        <v>0</v>
      </c>
      <c r="AD2490" s="6">
        <v>8.49</v>
      </c>
      <c r="AE2490" s="6">
        <v>5.03</v>
      </c>
      <c r="AF2490" s="6">
        <v>3.46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4892</v>
      </c>
      <c r="B2491" s="4" t="s">
        <v>41</v>
      </c>
      <c r="C2491" s="4" t="s">
        <v>4856</v>
      </c>
      <c r="D2491" s="4" t="s">
        <v>692</v>
      </c>
      <c r="E2491" s="4" t="s">
        <v>64</v>
      </c>
      <c r="F2491" s="4" t="s">
        <v>44</v>
      </c>
      <c r="G2491" s="4" t="s">
        <v>4857</v>
      </c>
      <c r="H2491" s="4" t="s">
        <v>4881</v>
      </c>
      <c r="I2491" s="4" t="s">
        <v>192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4893</v>
      </c>
      <c r="B2492" s="4" t="s">
        <v>41</v>
      </c>
      <c r="C2492" s="4" t="s">
        <v>4856</v>
      </c>
      <c r="D2492" s="4" t="s">
        <v>692</v>
      </c>
      <c r="E2492" s="4" t="s">
        <v>67</v>
      </c>
      <c r="F2492" s="4" t="s">
        <v>44</v>
      </c>
      <c r="G2492" s="4" t="s">
        <v>4857</v>
      </c>
      <c r="H2492" s="4" t="s">
        <v>4881</v>
      </c>
      <c r="I2492" s="4" t="s">
        <v>4894</v>
      </c>
      <c r="J2492" s="5">
        <v>1</v>
      </c>
      <c r="K2492" s="5">
        <v>0</v>
      </c>
      <c r="L2492" s="5">
        <v>0</v>
      </c>
      <c r="M2492" s="5">
        <v>3</v>
      </c>
      <c r="N2492" s="5">
        <v>0</v>
      </c>
      <c r="O2492" s="5">
        <v>8</v>
      </c>
      <c r="P2492" s="5">
        <v>1</v>
      </c>
      <c r="Q2492" s="6">
        <v>17.05</v>
      </c>
      <c r="R2492" s="6">
        <v>14.25</v>
      </c>
      <c r="S2492" s="6">
        <v>2.79</v>
      </c>
      <c r="T2492" s="5">
        <v>0</v>
      </c>
      <c r="U2492" s="5">
        <v>0</v>
      </c>
      <c r="V2492" s="5">
        <v>0</v>
      </c>
      <c r="W2492" s="6">
        <v>1.0900000000000001</v>
      </c>
      <c r="X2492" s="6">
        <v>0.86</v>
      </c>
      <c r="Y2492" s="5">
        <v>1</v>
      </c>
      <c r="Z2492" s="6">
        <v>1.95</v>
      </c>
      <c r="AA2492" s="6">
        <v>0.99</v>
      </c>
      <c r="AB2492" s="6">
        <v>0.96</v>
      </c>
      <c r="AC2492" s="5">
        <v>0</v>
      </c>
      <c r="AD2492" s="6">
        <v>1.95</v>
      </c>
      <c r="AE2492" s="6">
        <v>0.99</v>
      </c>
      <c r="AF2492" s="6">
        <v>0.96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4895</v>
      </c>
      <c r="B2493" s="4" t="s">
        <v>41</v>
      </c>
      <c r="C2493" s="4" t="s">
        <v>4856</v>
      </c>
      <c r="D2493" s="4" t="s">
        <v>726</v>
      </c>
      <c r="E2493" s="4" t="s">
        <v>42</v>
      </c>
      <c r="F2493" s="4" t="s">
        <v>44</v>
      </c>
      <c r="G2493" s="4" t="s">
        <v>4857</v>
      </c>
      <c r="H2493" s="4" t="s">
        <v>4896</v>
      </c>
      <c r="I2493" s="4"/>
      <c r="J2493" s="5">
        <v>6</v>
      </c>
      <c r="K2493" s="5">
        <v>0</v>
      </c>
      <c r="L2493" s="5">
        <v>0</v>
      </c>
      <c r="M2493" s="5">
        <v>89</v>
      </c>
      <c r="N2493" s="5">
        <v>0</v>
      </c>
      <c r="O2493" s="5">
        <v>66</v>
      </c>
      <c r="P2493" s="5">
        <v>5</v>
      </c>
      <c r="Q2493" s="5">
        <v>154.99</v>
      </c>
      <c r="R2493" s="5">
        <v>147.36000000000001</v>
      </c>
      <c r="S2493" s="6">
        <v>7.64</v>
      </c>
      <c r="T2493" s="5">
        <v>0</v>
      </c>
      <c r="U2493" s="5">
        <v>0</v>
      </c>
      <c r="V2493" s="5">
        <v>0</v>
      </c>
      <c r="W2493" s="6">
        <v>37.18</v>
      </c>
      <c r="X2493" s="6">
        <v>22.25</v>
      </c>
      <c r="Y2493" s="5">
        <v>1</v>
      </c>
      <c r="Z2493" s="5">
        <v>147.16</v>
      </c>
      <c r="AA2493" s="5">
        <v>140.44</v>
      </c>
      <c r="AB2493" s="6">
        <v>6.72</v>
      </c>
      <c r="AC2493" s="5">
        <v>0</v>
      </c>
      <c r="AD2493" s="5">
        <v>120.21</v>
      </c>
      <c r="AE2493" s="5">
        <v>114.11</v>
      </c>
      <c r="AF2493" s="6">
        <v>6.1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4897</v>
      </c>
      <c r="B2494" s="4" t="s">
        <v>41</v>
      </c>
      <c r="C2494" s="4" t="s">
        <v>4856</v>
      </c>
      <c r="D2494" s="4" t="s">
        <v>726</v>
      </c>
      <c r="E2494" s="4" t="s">
        <v>49</v>
      </c>
      <c r="F2494" s="4" t="s">
        <v>44</v>
      </c>
      <c r="G2494" s="4" t="s">
        <v>4857</v>
      </c>
      <c r="H2494" s="4" t="s">
        <v>4896</v>
      </c>
      <c r="I2494" s="4" t="s">
        <v>4898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4899</v>
      </c>
      <c r="B2495" s="4" t="s">
        <v>41</v>
      </c>
      <c r="C2495" s="4" t="s">
        <v>4856</v>
      </c>
      <c r="D2495" s="4" t="s">
        <v>726</v>
      </c>
      <c r="E2495" s="4" t="s">
        <v>52</v>
      </c>
      <c r="F2495" s="4" t="s">
        <v>44</v>
      </c>
      <c r="G2495" s="4" t="s">
        <v>4857</v>
      </c>
      <c r="H2495" s="4" t="s">
        <v>4896</v>
      </c>
      <c r="I2495" s="4" t="s">
        <v>4900</v>
      </c>
      <c r="J2495" s="5">
        <v>2</v>
      </c>
      <c r="K2495" s="5">
        <v>0</v>
      </c>
      <c r="L2495" s="5">
        <v>0</v>
      </c>
      <c r="M2495" s="5">
        <v>29</v>
      </c>
      <c r="N2495" s="5">
        <v>0</v>
      </c>
      <c r="O2495" s="5">
        <v>29</v>
      </c>
      <c r="P2495" s="5">
        <v>1</v>
      </c>
      <c r="Q2495" s="5">
        <v>54.37</v>
      </c>
      <c r="R2495" s="6">
        <v>51.46</v>
      </c>
      <c r="S2495" s="6">
        <v>2.91</v>
      </c>
      <c r="T2495" s="5">
        <v>0</v>
      </c>
      <c r="U2495" s="5">
        <v>0</v>
      </c>
      <c r="V2495" s="5">
        <v>0</v>
      </c>
      <c r="W2495" s="6">
        <v>12.26</v>
      </c>
      <c r="X2495" s="6">
        <v>7.99</v>
      </c>
      <c r="Y2495" s="5">
        <v>1</v>
      </c>
      <c r="Z2495" s="5">
        <v>52.69</v>
      </c>
      <c r="AA2495" s="6">
        <v>49.96</v>
      </c>
      <c r="AB2495" s="6">
        <v>2.73</v>
      </c>
      <c r="AC2495" s="5">
        <v>0</v>
      </c>
      <c r="AD2495" s="6">
        <v>52.69</v>
      </c>
      <c r="AE2495" s="6">
        <v>49.96</v>
      </c>
      <c r="AF2495" s="6">
        <v>2.73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4901</v>
      </c>
      <c r="B2496" s="4" t="s">
        <v>41</v>
      </c>
      <c r="C2496" s="4" t="s">
        <v>4856</v>
      </c>
      <c r="D2496" s="4" t="s">
        <v>726</v>
      </c>
      <c r="E2496" s="4" t="s">
        <v>55</v>
      </c>
      <c r="F2496" s="4" t="s">
        <v>44</v>
      </c>
      <c r="G2496" s="4" t="s">
        <v>4857</v>
      </c>
      <c r="H2496" s="4" t="s">
        <v>4896</v>
      </c>
      <c r="I2496" s="4" t="s">
        <v>4902</v>
      </c>
      <c r="J2496" s="5">
        <v>2</v>
      </c>
      <c r="K2496" s="5">
        <v>0</v>
      </c>
      <c r="L2496" s="5">
        <v>0</v>
      </c>
      <c r="M2496" s="5">
        <v>22</v>
      </c>
      <c r="N2496" s="5">
        <v>0</v>
      </c>
      <c r="O2496" s="5">
        <v>22</v>
      </c>
      <c r="P2496" s="5">
        <v>1</v>
      </c>
      <c r="Q2496" s="5">
        <v>41.35</v>
      </c>
      <c r="R2496" s="6">
        <v>39.14</v>
      </c>
      <c r="S2496" s="6">
        <v>2.21</v>
      </c>
      <c r="T2496" s="5">
        <v>0</v>
      </c>
      <c r="U2496" s="5">
        <v>0</v>
      </c>
      <c r="V2496" s="5">
        <v>0</v>
      </c>
      <c r="W2496" s="6">
        <v>9.32</v>
      </c>
      <c r="X2496" s="6">
        <v>6.08</v>
      </c>
      <c r="Y2496" s="5">
        <v>1</v>
      </c>
      <c r="Z2496" s="6">
        <v>40.07</v>
      </c>
      <c r="AA2496" s="6">
        <v>38</v>
      </c>
      <c r="AB2496" s="6">
        <v>2.0699999999999998</v>
      </c>
      <c r="AC2496" s="5">
        <v>0</v>
      </c>
      <c r="AD2496" s="6">
        <v>40.07</v>
      </c>
      <c r="AE2496" s="6">
        <v>38</v>
      </c>
      <c r="AF2496" s="6">
        <v>2.0699999999999998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4903</v>
      </c>
      <c r="B2497" s="4" t="s">
        <v>41</v>
      </c>
      <c r="C2497" s="4" t="s">
        <v>4856</v>
      </c>
      <c r="D2497" s="4" t="s">
        <v>726</v>
      </c>
      <c r="E2497" s="4" t="s">
        <v>58</v>
      </c>
      <c r="F2497" s="4" t="s">
        <v>44</v>
      </c>
      <c r="G2497" s="4" t="s">
        <v>4857</v>
      </c>
      <c r="H2497" s="4" t="s">
        <v>4896</v>
      </c>
      <c r="I2497" s="4" t="s">
        <v>4485</v>
      </c>
      <c r="J2497" s="5">
        <v>2</v>
      </c>
      <c r="K2497" s="5">
        <v>0</v>
      </c>
      <c r="L2497" s="5">
        <v>0</v>
      </c>
      <c r="M2497" s="5">
        <v>2</v>
      </c>
      <c r="N2497" s="5">
        <v>0</v>
      </c>
      <c r="O2497" s="5">
        <v>3</v>
      </c>
      <c r="P2497" s="5">
        <v>0</v>
      </c>
      <c r="Q2497" s="6">
        <v>5.9</v>
      </c>
      <c r="R2497" s="6">
        <v>5.0999999999999996</v>
      </c>
      <c r="S2497" s="6">
        <v>0.8</v>
      </c>
      <c r="T2497" s="5">
        <v>0</v>
      </c>
      <c r="U2497" s="5">
        <v>0</v>
      </c>
      <c r="V2497" s="5">
        <v>0</v>
      </c>
      <c r="W2497" s="6">
        <v>1.66</v>
      </c>
      <c r="X2497" s="6">
        <v>1.07</v>
      </c>
      <c r="Y2497" s="5">
        <v>1</v>
      </c>
      <c r="Z2497" s="6">
        <v>5.43</v>
      </c>
      <c r="AA2497" s="6">
        <v>4.8600000000000003</v>
      </c>
      <c r="AB2497" s="6">
        <v>0.56000000000000005</v>
      </c>
      <c r="AC2497" s="5">
        <v>0</v>
      </c>
      <c r="AD2497" s="6">
        <v>2.42</v>
      </c>
      <c r="AE2497" s="6">
        <v>2.1</v>
      </c>
      <c r="AF2497" s="6">
        <v>0.32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4904</v>
      </c>
      <c r="B2498" s="4" t="s">
        <v>41</v>
      </c>
      <c r="C2498" s="4" t="s">
        <v>4856</v>
      </c>
      <c r="D2498" s="4" t="s">
        <v>726</v>
      </c>
      <c r="E2498" s="4" t="s">
        <v>61</v>
      </c>
      <c r="F2498" s="4" t="s">
        <v>44</v>
      </c>
      <c r="G2498" s="4" t="s">
        <v>4857</v>
      </c>
      <c r="H2498" s="4" t="s">
        <v>4896</v>
      </c>
      <c r="I2498" s="4" t="s">
        <v>4905</v>
      </c>
      <c r="J2498" s="5">
        <v>1</v>
      </c>
      <c r="K2498" s="5">
        <v>0</v>
      </c>
      <c r="L2498" s="5">
        <v>0</v>
      </c>
      <c r="M2498" s="5">
        <v>1</v>
      </c>
      <c r="N2498" s="5">
        <v>0</v>
      </c>
      <c r="O2498" s="5">
        <v>2</v>
      </c>
      <c r="P2498" s="5">
        <v>0</v>
      </c>
      <c r="Q2498" s="6">
        <v>3.44</v>
      </c>
      <c r="R2498" s="6">
        <v>2.78</v>
      </c>
      <c r="S2498" s="6">
        <v>0.66</v>
      </c>
      <c r="T2498" s="5">
        <v>0</v>
      </c>
      <c r="U2498" s="5">
        <v>0</v>
      </c>
      <c r="V2498" s="5">
        <v>0</v>
      </c>
      <c r="W2498" s="6">
        <v>1.22</v>
      </c>
      <c r="X2498" s="6">
        <v>0.69</v>
      </c>
      <c r="Y2498" s="5">
        <v>1</v>
      </c>
      <c r="Z2498" s="6">
        <v>2.88</v>
      </c>
      <c r="AA2498" s="6">
        <v>2.5</v>
      </c>
      <c r="AB2498" s="6">
        <v>0.38</v>
      </c>
      <c r="AC2498" s="5">
        <v>0</v>
      </c>
      <c r="AD2498" s="6">
        <v>2.88</v>
      </c>
      <c r="AE2498" s="6">
        <v>2.5</v>
      </c>
      <c r="AF2498" s="6">
        <v>0.38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4906</v>
      </c>
      <c r="B2499" s="4" t="s">
        <v>41</v>
      </c>
      <c r="C2499" s="4" t="s">
        <v>4856</v>
      </c>
      <c r="D2499" s="4" t="s">
        <v>726</v>
      </c>
      <c r="E2499" s="4" t="s">
        <v>64</v>
      </c>
      <c r="F2499" s="4" t="s">
        <v>44</v>
      </c>
      <c r="G2499" s="4" t="s">
        <v>4857</v>
      </c>
      <c r="H2499" s="4" t="s">
        <v>4896</v>
      </c>
      <c r="I2499" s="4" t="s">
        <v>4907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4908</v>
      </c>
      <c r="B2500" s="4" t="s">
        <v>41</v>
      </c>
      <c r="C2500" s="4" t="s">
        <v>4856</v>
      </c>
      <c r="D2500" s="4" t="s">
        <v>726</v>
      </c>
      <c r="E2500" s="4" t="s">
        <v>67</v>
      </c>
      <c r="F2500" s="4" t="s">
        <v>44</v>
      </c>
      <c r="G2500" s="4" t="s">
        <v>4857</v>
      </c>
      <c r="H2500" s="4" t="s">
        <v>4896</v>
      </c>
      <c r="I2500" s="4" t="s">
        <v>4909</v>
      </c>
      <c r="J2500" s="5">
        <v>1</v>
      </c>
      <c r="K2500" s="5">
        <v>0</v>
      </c>
      <c r="L2500" s="5">
        <v>0</v>
      </c>
      <c r="M2500" s="5">
        <v>15</v>
      </c>
      <c r="N2500" s="5">
        <v>0</v>
      </c>
      <c r="O2500" s="5">
        <v>0</v>
      </c>
      <c r="P2500" s="5">
        <v>3</v>
      </c>
      <c r="Q2500" s="6">
        <v>10.81</v>
      </c>
      <c r="R2500" s="6">
        <v>10.76</v>
      </c>
      <c r="S2500" s="6">
        <v>0.05</v>
      </c>
      <c r="T2500" s="5">
        <v>0</v>
      </c>
      <c r="U2500" s="5">
        <v>0</v>
      </c>
      <c r="V2500" s="5">
        <v>0</v>
      </c>
      <c r="W2500" s="6">
        <v>3.2</v>
      </c>
      <c r="X2500" s="6">
        <v>2.5</v>
      </c>
      <c r="Y2500" s="5">
        <v>1</v>
      </c>
      <c r="Z2500" s="6">
        <v>10.81</v>
      </c>
      <c r="AA2500" s="6">
        <v>10.76</v>
      </c>
      <c r="AB2500" s="6">
        <v>0.05</v>
      </c>
      <c r="AC2500" s="5">
        <v>0</v>
      </c>
      <c r="AD2500" s="6">
        <v>10.81</v>
      </c>
      <c r="AE2500" s="6">
        <v>10.76</v>
      </c>
      <c r="AF2500" s="6">
        <v>0.05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4910</v>
      </c>
      <c r="B2501" s="4" t="s">
        <v>41</v>
      </c>
      <c r="C2501" s="4" t="s">
        <v>4856</v>
      </c>
      <c r="D2501" s="4" t="s">
        <v>726</v>
      </c>
      <c r="E2501" s="4" t="s">
        <v>70</v>
      </c>
      <c r="F2501" s="4" t="s">
        <v>44</v>
      </c>
      <c r="G2501" s="4" t="s">
        <v>4857</v>
      </c>
      <c r="H2501" s="4" t="s">
        <v>4896</v>
      </c>
      <c r="I2501" s="4" t="s">
        <v>4911</v>
      </c>
      <c r="J2501" s="5">
        <v>1</v>
      </c>
      <c r="K2501" s="5">
        <v>0</v>
      </c>
      <c r="L2501" s="5">
        <v>0</v>
      </c>
      <c r="M2501" s="5">
        <v>8</v>
      </c>
      <c r="N2501" s="5">
        <v>0</v>
      </c>
      <c r="O2501" s="5">
        <v>0</v>
      </c>
      <c r="P2501" s="5">
        <v>0</v>
      </c>
      <c r="Q2501" s="6">
        <v>19.95</v>
      </c>
      <c r="R2501" s="6">
        <v>19.670000000000002</v>
      </c>
      <c r="S2501" s="6">
        <v>0.28000000000000003</v>
      </c>
      <c r="T2501" s="5">
        <v>0</v>
      </c>
      <c r="U2501" s="5">
        <v>0</v>
      </c>
      <c r="V2501" s="5">
        <v>0</v>
      </c>
      <c r="W2501" s="6">
        <v>4.79</v>
      </c>
      <c r="X2501" s="6">
        <v>1.47</v>
      </c>
      <c r="Y2501" s="5">
        <v>1</v>
      </c>
      <c r="Z2501" s="6">
        <v>17.649999999999999</v>
      </c>
      <c r="AA2501" s="6">
        <v>17.37</v>
      </c>
      <c r="AB2501" s="6">
        <v>0.28000000000000003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4912</v>
      </c>
      <c r="B2502" s="4" t="s">
        <v>41</v>
      </c>
      <c r="C2502" s="4" t="s">
        <v>4856</v>
      </c>
      <c r="D2502" s="4" t="s">
        <v>726</v>
      </c>
      <c r="E2502" s="4" t="s">
        <v>73</v>
      </c>
      <c r="F2502" s="4" t="s">
        <v>44</v>
      </c>
      <c r="G2502" s="4" t="s">
        <v>4857</v>
      </c>
      <c r="H2502" s="4" t="s">
        <v>4896</v>
      </c>
      <c r="I2502" s="4" t="s">
        <v>4913</v>
      </c>
      <c r="J2502" s="5">
        <v>2</v>
      </c>
      <c r="K2502" s="5">
        <v>0</v>
      </c>
      <c r="L2502" s="5">
        <v>0</v>
      </c>
      <c r="M2502" s="5">
        <v>11</v>
      </c>
      <c r="N2502" s="5">
        <v>0</v>
      </c>
      <c r="O2502" s="5">
        <v>9</v>
      </c>
      <c r="P2502" s="5">
        <v>0</v>
      </c>
      <c r="Q2502" s="6">
        <v>19.18</v>
      </c>
      <c r="R2502" s="6">
        <v>18.45</v>
      </c>
      <c r="S2502" s="6">
        <v>0.73</v>
      </c>
      <c r="T2502" s="5">
        <v>0</v>
      </c>
      <c r="U2502" s="5">
        <v>0</v>
      </c>
      <c r="V2502" s="5">
        <v>0</v>
      </c>
      <c r="W2502" s="6">
        <v>4.7300000000000004</v>
      </c>
      <c r="X2502" s="6">
        <v>2.46</v>
      </c>
      <c r="Y2502" s="5">
        <v>1</v>
      </c>
      <c r="Z2502" s="6">
        <v>17.649999999999999</v>
      </c>
      <c r="AA2502" s="6">
        <v>17</v>
      </c>
      <c r="AB2502" s="6">
        <v>0.65</v>
      </c>
      <c r="AC2502" s="5">
        <v>0</v>
      </c>
      <c r="AD2502" s="6">
        <v>11.34</v>
      </c>
      <c r="AE2502" s="6">
        <v>10.79</v>
      </c>
      <c r="AF2502" s="6">
        <v>0.55000000000000004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4914</v>
      </c>
      <c r="B2503" s="4" t="s">
        <v>41</v>
      </c>
      <c r="C2503" s="4" t="s">
        <v>4856</v>
      </c>
      <c r="D2503" s="4" t="s">
        <v>822</v>
      </c>
      <c r="E2503" s="4" t="s">
        <v>42</v>
      </c>
      <c r="F2503" s="4" t="s">
        <v>44</v>
      </c>
      <c r="G2503" s="4" t="s">
        <v>4857</v>
      </c>
      <c r="H2503" s="4" t="s">
        <v>4915</v>
      </c>
      <c r="I2503" s="4"/>
      <c r="J2503" s="5">
        <v>6</v>
      </c>
      <c r="K2503" s="5">
        <v>0</v>
      </c>
      <c r="L2503" s="5">
        <v>0</v>
      </c>
      <c r="M2503" s="5">
        <v>93</v>
      </c>
      <c r="N2503" s="5">
        <v>0</v>
      </c>
      <c r="O2503" s="5">
        <v>142</v>
      </c>
      <c r="P2503" s="5">
        <v>6</v>
      </c>
      <c r="Q2503" s="5">
        <v>240.69</v>
      </c>
      <c r="R2503" s="5">
        <v>220.84</v>
      </c>
      <c r="S2503" s="6">
        <v>19.84</v>
      </c>
      <c r="T2503" s="5">
        <v>0</v>
      </c>
      <c r="U2503" s="5">
        <v>0</v>
      </c>
      <c r="V2503" s="5">
        <v>0</v>
      </c>
      <c r="W2503" s="6">
        <v>56.02</v>
      </c>
      <c r="X2503" s="6">
        <v>39.65</v>
      </c>
      <c r="Y2503" s="5">
        <v>1</v>
      </c>
      <c r="Z2503" s="5">
        <v>219.42</v>
      </c>
      <c r="AA2503" s="5">
        <v>207.83</v>
      </c>
      <c r="AB2503" s="6">
        <v>11.59</v>
      </c>
      <c r="AC2503" s="5">
        <v>0</v>
      </c>
      <c r="AD2503" s="6">
        <v>198.95</v>
      </c>
      <c r="AE2503" s="6">
        <v>189.03</v>
      </c>
      <c r="AF2503" s="6">
        <v>9.92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4916</v>
      </c>
      <c r="B2504" s="4" t="s">
        <v>41</v>
      </c>
      <c r="C2504" s="4" t="s">
        <v>4856</v>
      </c>
      <c r="D2504" s="4" t="s">
        <v>822</v>
      </c>
      <c r="E2504" s="4" t="s">
        <v>49</v>
      </c>
      <c r="F2504" s="4" t="s">
        <v>44</v>
      </c>
      <c r="G2504" s="4" t="s">
        <v>4857</v>
      </c>
      <c r="H2504" s="4" t="s">
        <v>4915</v>
      </c>
      <c r="I2504" s="4" t="s">
        <v>4917</v>
      </c>
      <c r="J2504" s="5">
        <v>2</v>
      </c>
      <c r="K2504" s="5">
        <v>0</v>
      </c>
      <c r="L2504" s="5">
        <v>0</v>
      </c>
      <c r="M2504" s="5">
        <v>9</v>
      </c>
      <c r="N2504" s="5">
        <v>0</v>
      </c>
      <c r="O2504" s="5">
        <v>19</v>
      </c>
      <c r="P2504" s="5">
        <v>1</v>
      </c>
      <c r="Q2504" s="5">
        <v>26.69</v>
      </c>
      <c r="R2504" s="6">
        <v>23.72</v>
      </c>
      <c r="S2504" s="6">
        <v>2.97</v>
      </c>
      <c r="T2504" s="5">
        <v>0</v>
      </c>
      <c r="U2504" s="5">
        <v>0</v>
      </c>
      <c r="V2504" s="5">
        <v>0</v>
      </c>
      <c r="W2504" s="6">
        <v>8.01</v>
      </c>
      <c r="X2504" s="6">
        <v>5.26</v>
      </c>
      <c r="Y2504" s="5">
        <v>1</v>
      </c>
      <c r="Z2504" s="6">
        <v>21.78</v>
      </c>
      <c r="AA2504" s="6">
        <v>20.2</v>
      </c>
      <c r="AB2504" s="6">
        <v>1.58</v>
      </c>
      <c r="AC2504" s="5">
        <v>0</v>
      </c>
      <c r="AD2504" s="6">
        <v>21.78</v>
      </c>
      <c r="AE2504" s="6">
        <v>20.2</v>
      </c>
      <c r="AF2504" s="6">
        <v>1.58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4918</v>
      </c>
      <c r="B2505" s="4" t="s">
        <v>41</v>
      </c>
      <c r="C2505" s="4" t="s">
        <v>4856</v>
      </c>
      <c r="D2505" s="4" t="s">
        <v>822</v>
      </c>
      <c r="E2505" s="4" t="s">
        <v>52</v>
      </c>
      <c r="F2505" s="4" t="s">
        <v>44</v>
      </c>
      <c r="G2505" s="4" t="s">
        <v>4857</v>
      </c>
      <c r="H2505" s="4" t="s">
        <v>4915</v>
      </c>
      <c r="I2505" s="4" t="s">
        <v>4919</v>
      </c>
      <c r="J2505" s="5">
        <v>4</v>
      </c>
      <c r="K2505" s="5">
        <v>0</v>
      </c>
      <c r="L2505" s="5">
        <v>0</v>
      </c>
      <c r="M2505" s="5">
        <v>22</v>
      </c>
      <c r="N2505" s="5">
        <v>0</v>
      </c>
      <c r="O2505" s="5">
        <v>48</v>
      </c>
      <c r="P2505" s="5">
        <v>2</v>
      </c>
      <c r="Q2505" s="5">
        <v>63.68</v>
      </c>
      <c r="R2505" s="6">
        <v>59.2</v>
      </c>
      <c r="S2505" s="6">
        <v>4.4800000000000004</v>
      </c>
      <c r="T2505" s="5">
        <v>0</v>
      </c>
      <c r="U2505" s="5">
        <v>0</v>
      </c>
      <c r="V2505" s="5">
        <v>0</v>
      </c>
      <c r="W2505" s="6">
        <v>17.62</v>
      </c>
      <c r="X2505" s="6">
        <v>12.1</v>
      </c>
      <c r="Y2505" s="5">
        <v>1</v>
      </c>
      <c r="Z2505" s="6">
        <v>56.09</v>
      </c>
      <c r="AA2505" s="5">
        <v>53.76</v>
      </c>
      <c r="AB2505" s="6">
        <v>2.33</v>
      </c>
      <c r="AC2505" s="5">
        <v>0</v>
      </c>
      <c r="AD2505" s="6">
        <v>56.09</v>
      </c>
      <c r="AE2505" s="5">
        <v>53.76</v>
      </c>
      <c r="AF2505" s="6">
        <v>2.33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4920</v>
      </c>
      <c r="B2506" s="4" t="s">
        <v>41</v>
      </c>
      <c r="C2506" s="4" t="s">
        <v>4856</v>
      </c>
      <c r="D2506" s="4" t="s">
        <v>822</v>
      </c>
      <c r="E2506" s="4" t="s">
        <v>55</v>
      </c>
      <c r="F2506" s="4" t="s">
        <v>44</v>
      </c>
      <c r="G2506" s="4" t="s">
        <v>4857</v>
      </c>
      <c r="H2506" s="4" t="s">
        <v>4915</v>
      </c>
      <c r="I2506" s="4" t="s">
        <v>806</v>
      </c>
      <c r="J2506" s="5">
        <v>2</v>
      </c>
      <c r="K2506" s="5">
        <v>0</v>
      </c>
      <c r="L2506" s="5">
        <v>0</v>
      </c>
      <c r="M2506" s="5">
        <v>47</v>
      </c>
      <c r="N2506" s="5">
        <v>0</v>
      </c>
      <c r="O2506" s="5">
        <v>39</v>
      </c>
      <c r="P2506" s="5">
        <v>1</v>
      </c>
      <c r="Q2506" s="5">
        <v>107.73</v>
      </c>
      <c r="R2506" s="5">
        <v>96.15</v>
      </c>
      <c r="S2506" s="6">
        <v>11.58</v>
      </c>
      <c r="T2506" s="5">
        <v>0</v>
      </c>
      <c r="U2506" s="5">
        <v>0</v>
      </c>
      <c r="V2506" s="5">
        <v>0</v>
      </c>
      <c r="W2506" s="6">
        <v>19.77</v>
      </c>
      <c r="X2506" s="6">
        <v>14.51</v>
      </c>
      <c r="Y2506" s="5">
        <v>1</v>
      </c>
      <c r="Z2506" s="6">
        <v>100.57</v>
      </c>
      <c r="AA2506" s="6">
        <v>93.23</v>
      </c>
      <c r="AB2506" s="6">
        <v>7.34</v>
      </c>
      <c r="AC2506" s="5">
        <v>0</v>
      </c>
      <c r="AD2506" s="5">
        <v>80.099999999999994</v>
      </c>
      <c r="AE2506" s="5">
        <v>74.430000000000007</v>
      </c>
      <c r="AF2506" s="6">
        <v>5.67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4921</v>
      </c>
      <c r="B2507" s="4" t="s">
        <v>41</v>
      </c>
      <c r="C2507" s="4" t="s">
        <v>4856</v>
      </c>
      <c r="D2507" s="4" t="s">
        <v>822</v>
      </c>
      <c r="E2507" s="4" t="s">
        <v>58</v>
      </c>
      <c r="F2507" s="4" t="s">
        <v>44</v>
      </c>
      <c r="G2507" s="4" t="s">
        <v>4857</v>
      </c>
      <c r="H2507" s="4" t="s">
        <v>4915</v>
      </c>
      <c r="I2507" s="4" t="s">
        <v>2000</v>
      </c>
      <c r="J2507" s="5">
        <v>2</v>
      </c>
      <c r="K2507" s="5">
        <v>0</v>
      </c>
      <c r="L2507" s="5">
        <v>0</v>
      </c>
      <c r="M2507" s="5">
        <v>10</v>
      </c>
      <c r="N2507" s="5">
        <v>0</v>
      </c>
      <c r="O2507" s="5">
        <v>24</v>
      </c>
      <c r="P2507" s="5">
        <v>1</v>
      </c>
      <c r="Q2507" s="6">
        <v>28.71</v>
      </c>
      <c r="R2507" s="6">
        <v>28.16</v>
      </c>
      <c r="S2507" s="6">
        <v>0.55000000000000004</v>
      </c>
      <c r="T2507" s="5">
        <v>0</v>
      </c>
      <c r="U2507" s="5">
        <v>0</v>
      </c>
      <c r="V2507" s="5">
        <v>0</v>
      </c>
      <c r="W2507" s="6">
        <v>7.1</v>
      </c>
      <c r="X2507" s="6">
        <v>5.2</v>
      </c>
      <c r="Y2507" s="5">
        <v>1</v>
      </c>
      <c r="Z2507" s="6">
        <v>27.61</v>
      </c>
      <c r="AA2507" s="6">
        <v>27.38</v>
      </c>
      <c r="AB2507" s="6">
        <v>0.23</v>
      </c>
      <c r="AC2507" s="5">
        <v>0</v>
      </c>
      <c r="AD2507" s="5">
        <v>27.61</v>
      </c>
      <c r="AE2507" s="6">
        <v>27.38</v>
      </c>
      <c r="AF2507" s="6">
        <v>0.23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4922</v>
      </c>
      <c r="B2508" s="4" t="s">
        <v>41</v>
      </c>
      <c r="C2508" s="4" t="s">
        <v>4856</v>
      </c>
      <c r="D2508" s="4" t="s">
        <v>822</v>
      </c>
      <c r="E2508" s="4" t="s">
        <v>61</v>
      </c>
      <c r="F2508" s="4" t="s">
        <v>44</v>
      </c>
      <c r="G2508" s="4" t="s">
        <v>4857</v>
      </c>
      <c r="H2508" s="4" t="s">
        <v>4915</v>
      </c>
      <c r="I2508" s="4" t="s">
        <v>4923</v>
      </c>
      <c r="J2508" s="5">
        <v>2</v>
      </c>
      <c r="K2508" s="5">
        <v>0</v>
      </c>
      <c r="L2508" s="5">
        <v>0</v>
      </c>
      <c r="M2508" s="5">
        <v>5</v>
      </c>
      <c r="N2508" s="5">
        <v>0</v>
      </c>
      <c r="O2508" s="5">
        <v>11</v>
      </c>
      <c r="P2508" s="5">
        <v>1</v>
      </c>
      <c r="Q2508" s="6">
        <v>13.05</v>
      </c>
      <c r="R2508" s="6">
        <v>12.8</v>
      </c>
      <c r="S2508" s="6">
        <v>0.25</v>
      </c>
      <c r="T2508" s="5">
        <v>0</v>
      </c>
      <c r="U2508" s="5">
        <v>0</v>
      </c>
      <c r="V2508" s="5">
        <v>0</v>
      </c>
      <c r="W2508" s="6">
        <v>3.23</v>
      </c>
      <c r="X2508" s="6">
        <v>2.36</v>
      </c>
      <c r="Y2508" s="5">
        <v>1</v>
      </c>
      <c r="Z2508" s="6">
        <v>12.55</v>
      </c>
      <c r="AA2508" s="6">
        <v>12.44</v>
      </c>
      <c r="AB2508" s="6">
        <v>0.1</v>
      </c>
      <c r="AC2508" s="5">
        <v>0</v>
      </c>
      <c r="AD2508" s="6">
        <v>12.55</v>
      </c>
      <c r="AE2508" s="6">
        <v>12.44</v>
      </c>
      <c r="AF2508" s="6">
        <v>0.1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4924</v>
      </c>
      <c r="B2509" s="4" t="s">
        <v>41</v>
      </c>
      <c r="C2509" s="4" t="s">
        <v>4856</v>
      </c>
      <c r="D2509" s="4" t="s">
        <v>822</v>
      </c>
      <c r="E2509" s="4" t="s">
        <v>64</v>
      </c>
      <c r="F2509" s="4" t="s">
        <v>44</v>
      </c>
      <c r="G2509" s="4" t="s">
        <v>4857</v>
      </c>
      <c r="H2509" s="4" t="s">
        <v>4915</v>
      </c>
      <c r="I2509" s="4" t="s">
        <v>4925</v>
      </c>
      <c r="J2509" s="5">
        <v>1</v>
      </c>
      <c r="K2509" s="5">
        <v>0</v>
      </c>
      <c r="L2509" s="5">
        <v>0</v>
      </c>
      <c r="M2509" s="5">
        <v>0</v>
      </c>
      <c r="N2509" s="5">
        <v>0</v>
      </c>
      <c r="O2509" s="5">
        <v>1</v>
      </c>
      <c r="P2509" s="5">
        <v>0</v>
      </c>
      <c r="Q2509" s="6">
        <v>0.82</v>
      </c>
      <c r="R2509" s="6">
        <v>0.81</v>
      </c>
      <c r="S2509" s="6">
        <v>0.01</v>
      </c>
      <c r="T2509" s="5">
        <v>0</v>
      </c>
      <c r="U2509" s="5">
        <v>0</v>
      </c>
      <c r="V2509" s="5">
        <v>0</v>
      </c>
      <c r="W2509" s="6">
        <v>0.28000000000000003</v>
      </c>
      <c r="X2509" s="6">
        <v>0.21</v>
      </c>
      <c r="Y2509" s="5">
        <v>1</v>
      </c>
      <c r="Z2509" s="6">
        <v>0.82</v>
      </c>
      <c r="AA2509" s="6">
        <v>0.81</v>
      </c>
      <c r="AB2509" s="6">
        <v>0.01</v>
      </c>
      <c r="AC2509" s="5">
        <v>0</v>
      </c>
      <c r="AD2509" s="6">
        <v>0.82</v>
      </c>
      <c r="AE2509" s="6">
        <v>0.81</v>
      </c>
      <c r="AF2509" s="6">
        <v>0.01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4926</v>
      </c>
      <c r="B2510" s="4" t="s">
        <v>41</v>
      </c>
      <c r="C2510" s="4" t="s">
        <v>4856</v>
      </c>
      <c r="D2510" s="4" t="s">
        <v>133</v>
      </c>
      <c r="E2510" s="4" t="s">
        <v>42</v>
      </c>
      <c r="F2510" s="4" t="s">
        <v>44</v>
      </c>
      <c r="G2510" s="4" t="s">
        <v>4857</v>
      </c>
      <c r="H2510" s="4"/>
      <c r="I2510" s="4"/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4927</v>
      </c>
      <c r="B2511" s="4" t="s">
        <v>41</v>
      </c>
      <c r="C2511" s="4" t="s">
        <v>4856</v>
      </c>
      <c r="D2511" s="4" t="s">
        <v>133</v>
      </c>
      <c r="E2511" s="4" t="s">
        <v>135</v>
      </c>
      <c r="F2511" s="4" t="s">
        <v>44</v>
      </c>
      <c r="G2511" s="4" t="s">
        <v>4857</v>
      </c>
      <c r="H2511" s="4"/>
      <c r="I2511" s="4"/>
      <c r="J2511" s="5">
        <v>0</v>
      </c>
      <c r="K2511" s="5">
        <v>0</v>
      </c>
      <c r="L2511" s="5">
        <v>0</v>
      </c>
      <c r="M2511" s="5">
        <v>0</v>
      </c>
      <c r="N2511" s="5">
        <v>0</v>
      </c>
      <c r="O2511" s="5">
        <v>0</v>
      </c>
      <c r="P2511" s="5">
        <v>0</v>
      </c>
      <c r="Q2511" s="5">
        <v>0</v>
      </c>
      <c r="R2511" s="5">
        <v>0</v>
      </c>
      <c r="S2511" s="5">
        <v>0</v>
      </c>
      <c r="T2511" s="5">
        <v>0</v>
      </c>
      <c r="U2511" s="5">
        <v>0</v>
      </c>
      <c r="V2511" s="5">
        <v>0</v>
      </c>
      <c r="W2511" s="5">
        <v>0</v>
      </c>
      <c r="X2511" s="5">
        <v>0</v>
      </c>
      <c r="Y2511" s="5">
        <v>0</v>
      </c>
      <c r="Z2511" s="5">
        <v>0</v>
      </c>
      <c r="AA2511" s="5">
        <v>0</v>
      </c>
      <c r="AB2511" s="5">
        <v>0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4928</v>
      </c>
      <c r="B2512" s="4" t="s">
        <v>41</v>
      </c>
      <c r="C2512" s="4" t="s">
        <v>4929</v>
      </c>
      <c r="D2512" s="4" t="s">
        <v>43</v>
      </c>
      <c r="E2512" s="4" t="s">
        <v>42</v>
      </c>
      <c r="F2512" s="4" t="s">
        <v>44</v>
      </c>
      <c r="G2512" s="4" t="s">
        <v>4930</v>
      </c>
      <c r="H2512" s="4"/>
      <c r="I2512" s="4"/>
      <c r="J2512" s="5">
        <v>41</v>
      </c>
      <c r="K2512" s="5">
        <v>1</v>
      </c>
      <c r="L2512" s="5">
        <v>1</v>
      </c>
      <c r="M2512" s="5">
        <v>1761</v>
      </c>
      <c r="N2512" s="5">
        <v>21</v>
      </c>
      <c r="O2512" s="5">
        <v>453</v>
      </c>
      <c r="P2512" s="5">
        <v>142</v>
      </c>
      <c r="Q2512" s="5">
        <v>1193.46</v>
      </c>
      <c r="R2512" s="5">
        <v>720.24</v>
      </c>
      <c r="S2512" s="6">
        <v>473.23</v>
      </c>
      <c r="T2512" s="5">
        <v>0</v>
      </c>
      <c r="U2512" s="6">
        <v>0.01</v>
      </c>
      <c r="V2512" s="6">
        <v>127.35</v>
      </c>
      <c r="W2512" s="6">
        <v>173.35</v>
      </c>
      <c r="X2512" s="6">
        <v>158.49</v>
      </c>
      <c r="Y2512" s="5">
        <v>1</v>
      </c>
      <c r="Z2512" s="5">
        <v>1189.55</v>
      </c>
      <c r="AA2512" s="5">
        <v>717.8</v>
      </c>
      <c r="AB2512" s="6">
        <v>471.75</v>
      </c>
      <c r="AC2512" s="5">
        <v>0</v>
      </c>
      <c r="AD2512" s="5">
        <v>1028.58</v>
      </c>
      <c r="AE2512" s="5">
        <v>612.29999999999995</v>
      </c>
      <c r="AF2512" s="6">
        <v>416.28</v>
      </c>
      <c r="AG2512" s="5">
        <v>0</v>
      </c>
      <c r="AH2512" s="6">
        <v>447.93</v>
      </c>
      <c r="AI2512" s="6">
        <v>246.43</v>
      </c>
      <c r="AJ2512" s="6">
        <v>201.5</v>
      </c>
      <c r="AK2512" s="5">
        <v>0</v>
      </c>
      <c r="AL2512" s="6">
        <v>1.8</v>
      </c>
      <c r="AM2512" s="6">
        <v>0.28999999999999998</v>
      </c>
      <c r="AN2512" s="5">
        <v>0</v>
      </c>
    </row>
    <row r="2513" spans="1:40" ht="13.5" customHeight="1" x14ac:dyDescent="0.15">
      <c r="A2513" s="4" t="s">
        <v>4931</v>
      </c>
      <c r="B2513" s="4" t="s">
        <v>41</v>
      </c>
      <c r="C2513" s="4" t="s">
        <v>4929</v>
      </c>
      <c r="D2513" s="4" t="s">
        <v>612</v>
      </c>
      <c r="E2513" s="4" t="s">
        <v>42</v>
      </c>
      <c r="F2513" s="4" t="s">
        <v>44</v>
      </c>
      <c r="G2513" s="4" t="s">
        <v>4930</v>
      </c>
      <c r="H2513" s="4" t="s">
        <v>4932</v>
      </c>
      <c r="I2513" s="4"/>
      <c r="J2513" s="5">
        <v>3</v>
      </c>
      <c r="K2513" s="5">
        <v>0</v>
      </c>
      <c r="L2513" s="5">
        <v>0</v>
      </c>
      <c r="M2513" s="5">
        <v>26</v>
      </c>
      <c r="N2513" s="5">
        <v>0</v>
      </c>
      <c r="O2513" s="5">
        <v>4</v>
      </c>
      <c r="P2513" s="5">
        <v>2</v>
      </c>
      <c r="Q2513" s="6">
        <v>14.83</v>
      </c>
      <c r="R2513" s="6">
        <v>8.0399999999999991</v>
      </c>
      <c r="S2513" s="6">
        <v>6.79</v>
      </c>
      <c r="T2513" s="5">
        <v>0</v>
      </c>
      <c r="U2513" s="5">
        <v>0</v>
      </c>
      <c r="V2513" s="5">
        <v>0</v>
      </c>
      <c r="W2513" s="6">
        <v>2.77</v>
      </c>
      <c r="X2513" s="6">
        <v>2.13</v>
      </c>
      <c r="Y2513" s="5">
        <v>1</v>
      </c>
      <c r="Z2513" s="6">
        <v>14.83</v>
      </c>
      <c r="AA2513" s="6">
        <v>8.0399999999999991</v>
      </c>
      <c r="AB2513" s="6">
        <v>6.79</v>
      </c>
      <c r="AC2513" s="5">
        <v>0</v>
      </c>
      <c r="AD2513" s="6">
        <v>14.83</v>
      </c>
      <c r="AE2513" s="6">
        <v>8.0399999999999991</v>
      </c>
      <c r="AF2513" s="6">
        <v>6.79</v>
      </c>
      <c r="AG2513" s="5">
        <v>0</v>
      </c>
      <c r="AH2513" s="6">
        <v>7.09</v>
      </c>
      <c r="AI2513" s="6">
        <v>6.56</v>
      </c>
      <c r="AJ2513" s="6">
        <v>0.54</v>
      </c>
      <c r="AK2513" s="5">
        <v>0</v>
      </c>
      <c r="AL2513" s="6">
        <v>0.02</v>
      </c>
      <c r="AM2513" s="6">
        <v>0.05</v>
      </c>
      <c r="AN2513" s="5">
        <v>0</v>
      </c>
    </row>
    <row r="2514" spans="1:40" ht="13.5" customHeight="1" x14ac:dyDescent="0.15">
      <c r="A2514" s="4" t="s">
        <v>4933</v>
      </c>
      <c r="B2514" s="4" t="s">
        <v>41</v>
      </c>
      <c r="C2514" s="4" t="s">
        <v>4929</v>
      </c>
      <c r="D2514" s="4" t="s">
        <v>612</v>
      </c>
      <c r="E2514" s="4" t="s">
        <v>49</v>
      </c>
      <c r="F2514" s="4" t="s">
        <v>44</v>
      </c>
      <c r="G2514" s="4" t="s">
        <v>4930</v>
      </c>
      <c r="H2514" s="4" t="s">
        <v>4932</v>
      </c>
      <c r="I2514" s="4" t="s">
        <v>4934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4935</v>
      </c>
      <c r="B2515" s="4" t="s">
        <v>41</v>
      </c>
      <c r="C2515" s="4" t="s">
        <v>4929</v>
      </c>
      <c r="D2515" s="4" t="s">
        <v>612</v>
      </c>
      <c r="E2515" s="4" t="s">
        <v>52</v>
      </c>
      <c r="F2515" s="4" t="s">
        <v>44</v>
      </c>
      <c r="G2515" s="4" t="s">
        <v>4930</v>
      </c>
      <c r="H2515" s="4" t="s">
        <v>4932</v>
      </c>
      <c r="I2515" s="4" t="s">
        <v>4936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4937</v>
      </c>
      <c r="B2516" s="4" t="s">
        <v>41</v>
      </c>
      <c r="C2516" s="4" t="s">
        <v>4929</v>
      </c>
      <c r="D2516" s="4" t="s">
        <v>612</v>
      </c>
      <c r="E2516" s="4" t="s">
        <v>55</v>
      </c>
      <c r="F2516" s="4" t="s">
        <v>44</v>
      </c>
      <c r="G2516" s="4" t="s">
        <v>4930</v>
      </c>
      <c r="H2516" s="4" t="s">
        <v>4932</v>
      </c>
      <c r="I2516" s="4" t="s">
        <v>4938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4939</v>
      </c>
      <c r="B2517" s="4" t="s">
        <v>41</v>
      </c>
      <c r="C2517" s="4" t="s">
        <v>4929</v>
      </c>
      <c r="D2517" s="4" t="s">
        <v>612</v>
      </c>
      <c r="E2517" s="4" t="s">
        <v>58</v>
      </c>
      <c r="F2517" s="4" t="s">
        <v>44</v>
      </c>
      <c r="G2517" s="4" t="s">
        <v>4930</v>
      </c>
      <c r="H2517" s="4" t="s">
        <v>4932</v>
      </c>
      <c r="I2517" s="4" t="s">
        <v>4940</v>
      </c>
      <c r="J2517" s="5">
        <v>1</v>
      </c>
      <c r="K2517" s="5">
        <v>0</v>
      </c>
      <c r="L2517" s="5">
        <v>0</v>
      </c>
      <c r="M2517" s="5">
        <v>2</v>
      </c>
      <c r="N2517" s="5">
        <v>0</v>
      </c>
      <c r="O2517" s="5">
        <v>0</v>
      </c>
      <c r="P2517" s="5">
        <v>0</v>
      </c>
      <c r="Q2517" s="5">
        <v>1.54</v>
      </c>
      <c r="R2517" s="6">
        <v>0.17</v>
      </c>
      <c r="S2517" s="6">
        <v>1.37</v>
      </c>
      <c r="T2517" s="5">
        <v>0</v>
      </c>
      <c r="U2517" s="5">
        <v>0</v>
      </c>
      <c r="V2517" s="5">
        <v>0</v>
      </c>
      <c r="W2517" s="6">
        <v>7.0000000000000007E-2</v>
      </c>
      <c r="X2517" s="6">
        <v>0.11</v>
      </c>
      <c r="Y2517" s="5">
        <v>0</v>
      </c>
      <c r="Z2517" s="5">
        <v>1.54</v>
      </c>
      <c r="AA2517" s="6">
        <v>0.17</v>
      </c>
      <c r="AB2517" s="6">
        <v>1.37</v>
      </c>
      <c r="AC2517" s="5">
        <v>0</v>
      </c>
      <c r="AD2517" s="5">
        <v>1.54</v>
      </c>
      <c r="AE2517" s="6">
        <v>0.17</v>
      </c>
      <c r="AF2517" s="6">
        <v>1.37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4941</v>
      </c>
      <c r="B2518" s="4" t="s">
        <v>41</v>
      </c>
      <c r="C2518" s="4" t="s">
        <v>4929</v>
      </c>
      <c r="D2518" s="4" t="s">
        <v>612</v>
      </c>
      <c r="E2518" s="4" t="s">
        <v>61</v>
      </c>
      <c r="F2518" s="4" t="s">
        <v>44</v>
      </c>
      <c r="G2518" s="4" t="s">
        <v>4930</v>
      </c>
      <c r="H2518" s="4" t="s">
        <v>4932</v>
      </c>
      <c r="I2518" s="4" t="s">
        <v>4942</v>
      </c>
      <c r="J2518" s="5">
        <v>2</v>
      </c>
      <c r="K2518" s="5">
        <v>0</v>
      </c>
      <c r="L2518" s="5">
        <v>0</v>
      </c>
      <c r="M2518" s="5">
        <v>7</v>
      </c>
      <c r="N2518" s="5">
        <v>0</v>
      </c>
      <c r="O2518" s="5">
        <v>1</v>
      </c>
      <c r="P2518" s="5">
        <v>0</v>
      </c>
      <c r="Q2518" s="5">
        <v>3.52</v>
      </c>
      <c r="R2518" s="6">
        <v>2.31</v>
      </c>
      <c r="S2518" s="6">
        <v>1.21</v>
      </c>
      <c r="T2518" s="5">
        <v>0</v>
      </c>
      <c r="U2518" s="5">
        <v>0</v>
      </c>
      <c r="V2518" s="5">
        <v>0</v>
      </c>
      <c r="W2518" s="6">
        <v>0.86</v>
      </c>
      <c r="X2518" s="6">
        <v>0.63</v>
      </c>
      <c r="Y2518" s="5">
        <v>1</v>
      </c>
      <c r="Z2518" s="5">
        <v>3.52</v>
      </c>
      <c r="AA2518" s="6">
        <v>2.31</v>
      </c>
      <c r="AB2518" s="6">
        <v>1.21</v>
      </c>
      <c r="AC2518" s="5">
        <v>0</v>
      </c>
      <c r="AD2518" s="6">
        <v>3.52</v>
      </c>
      <c r="AE2518" s="6">
        <v>2.31</v>
      </c>
      <c r="AF2518" s="6">
        <v>1.21</v>
      </c>
      <c r="AG2518" s="5">
        <v>0</v>
      </c>
      <c r="AH2518" s="6">
        <v>2.36</v>
      </c>
      <c r="AI2518" s="6">
        <v>2.19</v>
      </c>
      <c r="AJ2518" s="6">
        <v>0.18</v>
      </c>
      <c r="AK2518" s="5">
        <v>0</v>
      </c>
      <c r="AL2518" s="6">
        <v>0.01</v>
      </c>
      <c r="AM2518" s="6">
        <v>0.02</v>
      </c>
      <c r="AN2518" s="5">
        <v>0</v>
      </c>
    </row>
    <row r="2519" spans="1:40" ht="13.5" customHeight="1" x14ac:dyDescent="0.15">
      <c r="A2519" s="4" t="s">
        <v>4943</v>
      </c>
      <c r="B2519" s="4" t="s">
        <v>41</v>
      </c>
      <c r="C2519" s="4" t="s">
        <v>4929</v>
      </c>
      <c r="D2519" s="4" t="s">
        <v>612</v>
      </c>
      <c r="E2519" s="4" t="s">
        <v>64</v>
      </c>
      <c r="F2519" s="4" t="s">
        <v>44</v>
      </c>
      <c r="G2519" s="4" t="s">
        <v>4930</v>
      </c>
      <c r="H2519" s="4" t="s">
        <v>4932</v>
      </c>
      <c r="I2519" s="4" t="s">
        <v>4944</v>
      </c>
      <c r="J2519" s="5">
        <v>3</v>
      </c>
      <c r="K2519" s="5">
        <v>0</v>
      </c>
      <c r="L2519" s="5">
        <v>0</v>
      </c>
      <c r="M2519" s="5">
        <v>18</v>
      </c>
      <c r="N2519" s="5">
        <v>0</v>
      </c>
      <c r="O2519" s="5">
        <v>3</v>
      </c>
      <c r="P2519" s="5">
        <v>1</v>
      </c>
      <c r="Q2519" s="6">
        <v>9.77</v>
      </c>
      <c r="R2519" s="6">
        <v>5.56</v>
      </c>
      <c r="S2519" s="6">
        <v>4.21</v>
      </c>
      <c r="T2519" s="5">
        <v>0</v>
      </c>
      <c r="U2519" s="5">
        <v>0</v>
      </c>
      <c r="V2519" s="5">
        <v>0</v>
      </c>
      <c r="W2519" s="6">
        <v>1.84</v>
      </c>
      <c r="X2519" s="6">
        <v>1.39</v>
      </c>
      <c r="Y2519" s="5">
        <v>1</v>
      </c>
      <c r="Z2519" s="6">
        <v>9.77</v>
      </c>
      <c r="AA2519" s="6">
        <v>5.56</v>
      </c>
      <c r="AB2519" s="6">
        <v>4.21</v>
      </c>
      <c r="AC2519" s="5">
        <v>0</v>
      </c>
      <c r="AD2519" s="6">
        <v>9.77</v>
      </c>
      <c r="AE2519" s="6">
        <v>5.56</v>
      </c>
      <c r="AF2519" s="6">
        <v>4.21</v>
      </c>
      <c r="AG2519" s="5">
        <v>0</v>
      </c>
      <c r="AH2519" s="6">
        <v>4.7300000000000004</v>
      </c>
      <c r="AI2519" s="6">
        <v>4.37</v>
      </c>
      <c r="AJ2519" s="6">
        <v>0.36</v>
      </c>
      <c r="AK2519" s="5">
        <v>0</v>
      </c>
      <c r="AL2519" s="6">
        <v>0.01</v>
      </c>
      <c r="AM2519" s="6">
        <v>0.03</v>
      </c>
      <c r="AN2519" s="5">
        <v>0</v>
      </c>
    </row>
    <row r="2520" spans="1:40" ht="13.5" customHeight="1" x14ac:dyDescent="0.15">
      <c r="A2520" s="4" t="s">
        <v>4945</v>
      </c>
      <c r="B2520" s="4" t="s">
        <v>41</v>
      </c>
      <c r="C2520" s="4" t="s">
        <v>4929</v>
      </c>
      <c r="D2520" s="4" t="s">
        <v>629</v>
      </c>
      <c r="E2520" s="4" t="s">
        <v>42</v>
      </c>
      <c r="F2520" s="4" t="s">
        <v>44</v>
      </c>
      <c r="G2520" s="4" t="s">
        <v>4930</v>
      </c>
      <c r="H2520" s="4" t="s">
        <v>4946</v>
      </c>
      <c r="I2520" s="4"/>
      <c r="J2520" s="5">
        <v>7</v>
      </c>
      <c r="K2520" s="5">
        <v>0</v>
      </c>
      <c r="L2520" s="5">
        <v>0</v>
      </c>
      <c r="M2520" s="5">
        <v>101</v>
      </c>
      <c r="N2520" s="5">
        <v>0</v>
      </c>
      <c r="O2520" s="5">
        <v>25</v>
      </c>
      <c r="P2520" s="5">
        <v>14</v>
      </c>
      <c r="Q2520" s="5">
        <v>98.91</v>
      </c>
      <c r="R2520" s="5">
        <v>88.08</v>
      </c>
      <c r="S2520" s="6">
        <v>10.83</v>
      </c>
      <c r="T2520" s="5">
        <v>0</v>
      </c>
      <c r="U2520" s="5">
        <v>0</v>
      </c>
      <c r="V2520" s="5">
        <v>0</v>
      </c>
      <c r="W2520" s="6">
        <v>19.75</v>
      </c>
      <c r="X2520" s="6">
        <v>16.13</v>
      </c>
      <c r="Y2520" s="5">
        <v>1</v>
      </c>
      <c r="Z2520" s="5">
        <v>98.91</v>
      </c>
      <c r="AA2520" s="5">
        <v>88.08</v>
      </c>
      <c r="AB2520" s="6">
        <v>10.83</v>
      </c>
      <c r="AC2520" s="5">
        <v>0</v>
      </c>
      <c r="AD2520" s="5">
        <v>98.91</v>
      </c>
      <c r="AE2520" s="6">
        <v>88.08</v>
      </c>
      <c r="AF2520" s="6">
        <v>10.83</v>
      </c>
      <c r="AG2520" s="5">
        <v>0</v>
      </c>
      <c r="AH2520" s="6">
        <v>5.12</v>
      </c>
      <c r="AI2520" s="6">
        <v>4.7300000000000004</v>
      </c>
      <c r="AJ2520" s="6">
        <v>0.39</v>
      </c>
      <c r="AK2520" s="5">
        <v>0</v>
      </c>
      <c r="AL2520" s="6">
        <v>0.01</v>
      </c>
      <c r="AM2520" s="6">
        <v>0.03</v>
      </c>
      <c r="AN2520" s="5">
        <v>0</v>
      </c>
    </row>
    <row r="2521" spans="1:40" ht="13.5" customHeight="1" x14ac:dyDescent="0.15">
      <c r="A2521" s="4" t="s">
        <v>4947</v>
      </c>
      <c r="B2521" s="4" t="s">
        <v>41</v>
      </c>
      <c r="C2521" s="4" t="s">
        <v>4929</v>
      </c>
      <c r="D2521" s="4" t="s">
        <v>629</v>
      </c>
      <c r="E2521" s="4" t="s">
        <v>49</v>
      </c>
      <c r="F2521" s="4" t="s">
        <v>44</v>
      </c>
      <c r="G2521" s="4" t="s">
        <v>4930</v>
      </c>
      <c r="H2521" s="4" t="s">
        <v>4946</v>
      </c>
      <c r="I2521" s="4" t="s">
        <v>1722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4948</v>
      </c>
      <c r="B2522" s="4" t="s">
        <v>41</v>
      </c>
      <c r="C2522" s="4" t="s">
        <v>4929</v>
      </c>
      <c r="D2522" s="4" t="s">
        <v>629</v>
      </c>
      <c r="E2522" s="4" t="s">
        <v>52</v>
      </c>
      <c r="F2522" s="4" t="s">
        <v>44</v>
      </c>
      <c r="G2522" s="4" t="s">
        <v>4930</v>
      </c>
      <c r="H2522" s="4" t="s">
        <v>4946</v>
      </c>
      <c r="I2522" s="4" t="s">
        <v>4949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4950</v>
      </c>
      <c r="B2523" s="4" t="s">
        <v>41</v>
      </c>
      <c r="C2523" s="4" t="s">
        <v>4929</v>
      </c>
      <c r="D2523" s="4" t="s">
        <v>629</v>
      </c>
      <c r="E2523" s="4" t="s">
        <v>55</v>
      </c>
      <c r="F2523" s="4" t="s">
        <v>44</v>
      </c>
      <c r="G2523" s="4" t="s">
        <v>4930</v>
      </c>
      <c r="H2523" s="4" t="s">
        <v>4946</v>
      </c>
      <c r="I2523" s="4" t="s">
        <v>4951</v>
      </c>
      <c r="J2523" s="5">
        <v>1</v>
      </c>
      <c r="K2523" s="5">
        <v>0</v>
      </c>
      <c r="L2523" s="5">
        <v>0</v>
      </c>
      <c r="M2523" s="5">
        <v>12</v>
      </c>
      <c r="N2523" s="5">
        <v>0</v>
      </c>
      <c r="O2523" s="5">
        <v>3</v>
      </c>
      <c r="P2523" s="5">
        <v>1</v>
      </c>
      <c r="Q2523" s="6">
        <v>5.12</v>
      </c>
      <c r="R2523" s="6">
        <v>4.7300000000000004</v>
      </c>
      <c r="S2523" s="6">
        <v>0.39</v>
      </c>
      <c r="T2523" s="5">
        <v>0</v>
      </c>
      <c r="U2523" s="5">
        <v>0</v>
      </c>
      <c r="V2523" s="5">
        <v>0</v>
      </c>
      <c r="W2523" s="6">
        <v>1.74</v>
      </c>
      <c r="X2523" s="6">
        <v>1.2</v>
      </c>
      <c r="Y2523" s="5">
        <v>1</v>
      </c>
      <c r="Z2523" s="6">
        <v>5.12</v>
      </c>
      <c r="AA2523" s="6">
        <v>4.7300000000000004</v>
      </c>
      <c r="AB2523" s="6">
        <v>0.39</v>
      </c>
      <c r="AC2523" s="5">
        <v>0</v>
      </c>
      <c r="AD2523" s="6">
        <v>5.12</v>
      </c>
      <c r="AE2523" s="6">
        <v>4.7300000000000004</v>
      </c>
      <c r="AF2523" s="6">
        <v>0.39</v>
      </c>
      <c r="AG2523" s="5">
        <v>0</v>
      </c>
      <c r="AH2523" s="6">
        <v>5.12</v>
      </c>
      <c r="AI2523" s="6">
        <v>4.7300000000000004</v>
      </c>
      <c r="AJ2523" s="6">
        <v>0.39</v>
      </c>
      <c r="AK2523" s="5">
        <v>0</v>
      </c>
      <c r="AL2523" s="6">
        <v>0.01</v>
      </c>
      <c r="AM2523" s="6">
        <v>0.03</v>
      </c>
      <c r="AN2523" s="5">
        <v>0</v>
      </c>
    </row>
    <row r="2524" spans="1:40" ht="13.5" customHeight="1" x14ac:dyDescent="0.15">
      <c r="A2524" s="4" t="s">
        <v>4952</v>
      </c>
      <c r="B2524" s="4" t="s">
        <v>41</v>
      </c>
      <c r="C2524" s="4" t="s">
        <v>4929</v>
      </c>
      <c r="D2524" s="4" t="s">
        <v>629</v>
      </c>
      <c r="E2524" s="4" t="s">
        <v>58</v>
      </c>
      <c r="F2524" s="4" t="s">
        <v>44</v>
      </c>
      <c r="G2524" s="4" t="s">
        <v>4930</v>
      </c>
      <c r="H2524" s="4" t="s">
        <v>4946</v>
      </c>
      <c r="I2524" s="4" t="s">
        <v>4953</v>
      </c>
      <c r="J2524" s="5">
        <v>1</v>
      </c>
      <c r="K2524" s="5">
        <v>0</v>
      </c>
      <c r="L2524" s="5">
        <v>0</v>
      </c>
      <c r="M2524" s="5">
        <v>6</v>
      </c>
      <c r="N2524" s="5">
        <v>0</v>
      </c>
      <c r="O2524" s="5">
        <v>0</v>
      </c>
      <c r="P2524" s="5">
        <v>4</v>
      </c>
      <c r="Q2524" s="6">
        <v>13.79</v>
      </c>
      <c r="R2524" s="6">
        <v>10.81</v>
      </c>
      <c r="S2524" s="6">
        <v>2.98</v>
      </c>
      <c r="T2524" s="5">
        <v>0</v>
      </c>
      <c r="U2524" s="5">
        <v>0</v>
      </c>
      <c r="V2524" s="5">
        <v>0</v>
      </c>
      <c r="W2524" s="6">
        <v>3</v>
      </c>
      <c r="X2524" s="6">
        <v>2</v>
      </c>
      <c r="Y2524" s="5">
        <v>0</v>
      </c>
      <c r="Z2524" s="6">
        <v>13.79</v>
      </c>
      <c r="AA2524" s="6">
        <v>10.81</v>
      </c>
      <c r="AB2524" s="6">
        <v>2.98</v>
      </c>
      <c r="AC2524" s="5">
        <v>0</v>
      </c>
      <c r="AD2524" s="6">
        <v>13.79</v>
      </c>
      <c r="AE2524" s="6">
        <v>10.81</v>
      </c>
      <c r="AF2524" s="6">
        <v>2.98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4954</v>
      </c>
      <c r="B2525" s="4" t="s">
        <v>41</v>
      </c>
      <c r="C2525" s="4" t="s">
        <v>4929</v>
      </c>
      <c r="D2525" s="4" t="s">
        <v>629</v>
      </c>
      <c r="E2525" s="4" t="s">
        <v>61</v>
      </c>
      <c r="F2525" s="4" t="s">
        <v>44</v>
      </c>
      <c r="G2525" s="4" t="s">
        <v>4930</v>
      </c>
      <c r="H2525" s="4" t="s">
        <v>4946</v>
      </c>
      <c r="I2525" s="4" t="s">
        <v>4955</v>
      </c>
      <c r="J2525" s="5">
        <v>2</v>
      </c>
      <c r="K2525" s="5">
        <v>0</v>
      </c>
      <c r="L2525" s="5">
        <v>0</v>
      </c>
      <c r="M2525" s="5">
        <v>11</v>
      </c>
      <c r="N2525" s="5">
        <v>0</v>
      </c>
      <c r="O2525" s="5">
        <v>6</v>
      </c>
      <c r="P2525" s="5">
        <v>1</v>
      </c>
      <c r="Q2525" s="6">
        <v>10.59</v>
      </c>
      <c r="R2525" s="6">
        <v>10.32</v>
      </c>
      <c r="S2525" s="6">
        <v>0.27</v>
      </c>
      <c r="T2525" s="5">
        <v>0</v>
      </c>
      <c r="U2525" s="5">
        <v>0</v>
      </c>
      <c r="V2525" s="5">
        <v>0</v>
      </c>
      <c r="W2525" s="6">
        <v>2.46</v>
      </c>
      <c r="X2525" s="6">
        <v>2.1</v>
      </c>
      <c r="Y2525" s="5">
        <v>0</v>
      </c>
      <c r="Z2525" s="6">
        <v>10.59</v>
      </c>
      <c r="AA2525" s="6">
        <v>10.32</v>
      </c>
      <c r="AB2525" s="6">
        <v>0.27</v>
      </c>
      <c r="AC2525" s="5">
        <v>0</v>
      </c>
      <c r="AD2525" s="6">
        <v>10.59</v>
      </c>
      <c r="AE2525" s="6">
        <v>10.32</v>
      </c>
      <c r="AF2525" s="6">
        <v>0.27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4956</v>
      </c>
      <c r="B2526" s="4" t="s">
        <v>41</v>
      </c>
      <c r="C2526" s="4" t="s">
        <v>4929</v>
      </c>
      <c r="D2526" s="4" t="s">
        <v>629</v>
      </c>
      <c r="E2526" s="4" t="s">
        <v>64</v>
      </c>
      <c r="F2526" s="4" t="s">
        <v>44</v>
      </c>
      <c r="G2526" s="4" t="s">
        <v>4930</v>
      </c>
      <c r="H2526" s="4" t="s">
        <v>4946</v>
      </c>
      <c r="I2526" s="4" t="s">
        <v>1469</v>
      </c>
      <c r="J2526" s="5">
        <v>3</v>
      </c>
      <c r="K2526" s="5">
        <v>0</v>
      </c>
      <c r="L2526" s="5">
        <v>0</v>
      </c>
      <c r="M2526" s="5">
        <v>23</v>
      </c>
      <c r="N2526" s="5">
        <v>0</v>
      </c>
      <c r="O2526" s="5">
        <v>8</v>
      </c>
      <c r="P2526" s="5">
        <v>2</v>
      </c>
      <c r="Q2526" s="6">
        <v>22.73</v>
      </c>
      <c r="R2526" s="6">
        <v>21.52</v>
      </c>
      <c r="S2526" s="6">
        <v>1.21</v>
      </c>
      <c r="T2526" s="5">
        <v>0</v>
      </c>
      <c r="U2526" s="5">
        <v>0</v>
      </c>
      <c r="V2526" s="5">
        <v>0</v>
      </c>
      <c r="W2526" s="6">
        <v>4.6900000000000004</v>
      </c>
      <c r="X2526" s="6">
        <v>4.05</v>
      </c>
      <c r="Y2526" s="5">
        <v>0</v>
      </c>
      <c r="Z2526" s="6">
        <v>22.73</v>
      </c>
      <c r="AA2526" s="6">
        <v>21.52</v>
      </c>
      <c r="AB2526" s="6">
        <v>1.21</v>
      </c>
      <c r="AC2526" s="5">
        <v>0</v>
      </c>
      <c r="AD2526" s="6">
        <v>22.73</v>
      </c>
      <c r="AE2526" s="6">
        <v>21.52</v>
      </c>
      <c r="AF2526" s="6">
        <v>1.21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4957</v>
      </c>
      <c r="B2527" s="4" t="s">
        <v>41</v>
      </c>
      <c r="C2527" s="4" t="s">
        <v>4929</v>
      </c>
      <c r="D2527" s="4" t="s">
        <v>629</v>
      </c>
      <c r="E2527" s="4" t="s">
        <v>67</v>
      </c>
      <c r="F2527" s="4" t="s">
        <v>44</v>
      </c>
      <c r="G2527" s="4" t="s">
        <v>4930</v>
      </c>
      <c r="H2527" s="4" t="s">
        <v>4946</v>
      </c>
      <c r="I2527" s="4" t="s">
        <v>4958</v>
      </c>
      <c r="J2527" s="5">
        <v>1</v>
      </c>
      <c r="K2527" s="5">
        <v>0</v>
      </c>
      <c r="L2527" s="5">
        <v>0</v>
      </c>
      <c r="M2527" s="5">
        <v>5</v>
      </c>
      <c r="N2527" s="5">
        <v>0</v>
      </c>
      <c r="O2527" s="5">
        <v>4</v>
      </c>
      <c r="P2527" s="5">
        <v>1</v>
      </c>
      <c r="Q2527" s="6">
        <v>5.09</v>
      </c>
      <c r="R2527" s="6">
        <v>4.78</v>
      </c>
      <c r="S2527" s="6">
        <v>0.31</v>
      </c>
      <c r="T2527" s="5">
        <v>0</v>
      </c>
      <c r="U2527" s="5">
        <v>0</v>
      </c>
      <c r="V2527" s="5">
        <v>0</v>
      </c>
      <c r="W2527" s="6">
        <v>0.79</v>
      </c>
      <c r="X2527" s="6">
        <v>0.84</v>
      </c>
      <c r="Y2527" s="5">
        <v>0</v>
      </c>
      <c r="Z2527" s="6">
        <v>5.09</v>
      </c>
      <c r="AA2527" s="6">
        <v>4.78</v>
      </c>
      <c r="AB2527" s="6">
        <v>0.31</v>
      </c>
      <c r="AC2527" s="5">
        <v>0</v>
      </c>
      <c r="AD2527" s="6">
        <v>5.09</v>
      </c>
      <c r="AE2527" s="6">
        <v>4.78</v>
      </c>
      <c r="AF2527" s="6">
        <v>0.31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4959</v>
      </c>
      <c r="B2528" s="4" t="s">
        <v>41</v>
      </c>
      <c r="C2528" s="4" t="s">
        <v>4929</v>
      </c>
      <c r="D2528" s="4" t="s">
        <v>629</v>
      </c>
      <c r="E2528" s="4" t="s">
        <v>70</v>
      </c>
      <c r="F2528" s="4" t="s">
        <v>44</v>
      </c>
      <c r="G2528" s="4" t="s">
        <v>4930</v>
      </c>
      <c r="H2528" s="4" t="s">
        <v>4946</v>
      </c>
      <c r="I2528" s="4" t="s">
        <v>4960</v>
      </c>
      <c r="J2528" s="5">
        <v>3</v>
      </c>
      <c r="K2528" s="5">
        <v>0</v>
      </c>
      <c r="L2528" s="5">
        <v>0</v>
      </c>
      <c r="M2528" s="5">
        <v>26</v>
      </c>
      <c r="N2528" s="5">
        <v>0</v>
      </c>
      <c r="O2528" s="5">
        <v>5</v>
      </c>
      <c r="P2528" s="5">
        <v>3</v>
      </c>
      <c r="Q2528" s="6">
        <v>25.78</v>
      </c>
      <c r="R2528" s="6">
        <v>22.74</v>
      </c>
      <c r="S2528" s="6">
        <v>3.04</v>
      </c>
      <c r="T2528" s="5">
        <v>0</v>
      </c>
      <c r="U2528" s="5">
        <v>0</v>
      </c>
      <c r="V2528" s="5">
        <v>0</v>
      </c>
      <c r="W2528" s="6">
        <v>4.5</v>
      </c>
      <c r="X2528" s="6">
        <v>3.86</v>
      </c>
      <c r="Y2528" s="5">
        <v>0</v>
      </c>
      <c r="Z2528" s="6">
        <v>25.78</v>
      </c>
      <c r="AA2528" s="6">
        <v>22.74</v>
      </c>
      <c r="AB2528" s="6">
        <v>3.04</v>
      </c>
      <c r="AC2528" s="5">
        <v>0</v>
      </c>
      <c r="AD2528" s="5">
        <v>25.78</v>
      </c>
      <c r="AE2528" s="6">
        <v>22.74</v>
      </c>
      <c r="AF2528" s="6">
        <v>3.04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4961</v>
      </c>
      <c r="B2529" s="4" t="s">
        <v>41</v>
      </c>
      <c r="C2529" s="4" t="s">
        <v>4929</v>
      </c>
      <c r="D2529" s="4" t="s">
        <v>629</v>
      </c>
      <c r="E2529" s="4" t="s">
        <v>73</v>
      </c>
      <c r="F2529" s="4" t="s">
        <v>44</v>
      </c>
      <c r="G2529" s="4" t="s">
        <v>4930</v>
      </c>
      <c r="H2529" s="4" t="s">
        <v>4946</v>
      </c>
      <c r="I2529" s="4" t="s">
        <v>4962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4963</v>
      </c>
      <c r="B2530" s="4" t="s">
        <v>41</v>
      </c>
      <c r="C2530" s="4" t="s">
        <v>4929</v>
      </c>
      <c r="D2530" s="4" t="s">
        <v>629</v>
      </c>
      <c r="E2530" s="4" t="s">
        <v>76</v>
      </c>
      <c r="F2530" s="4" t="s">
        <v>44</v>
      </c>
      <c r="G2530" s="4" t="s">
        <v>4930</v>
      </c>
      <c r="H2530" s="4" t="s">
        <v>4946</v>
      </c>
      <c r="I2530" s="4" t="s">
        <v>1803</v>
      </c>
      <c r="J2530" s="5">
        <v>2</v>
      </c>
      <c r="K2530" s="5">
        <v>0</v>
      </c>
      <c r="L2530" s="5">
        <v>0</v>
      </c>
      <c r="M2530" s="5">
        <v>8</v>
      </c>
      <c r="N2530" s="5">
        <v>0</v>
      </c>
      <c r="O2530" s="5">
        <v>0</v>
      </c>
      <c r="P2530" s="5">
        <v>1</v>
      </c>
      <c r="Q2530" s="6">
        <v>7.39</v>
      </c>
      <c r="R2530" s="6">
        <v>6.16</v>
      </c>
      <c r="S2530" s="6">
        <v>1.23</v>
      </c>
      <c r="T2530" s="5">
        <v>0</v>
      </c>
      <c r="U2530" s="5">
        <v>0</v>
      </c>
      <c r="V2530" s="5">
        <v>0</v>
      </c>
      <c r="W2530" s="6">
        <v>1.17</v>
      </c>
      <c r="X2530" s="6">
        <v>0.96</v>
      </c>
      <c r="Y2530" s="5">
        <v>0</v>
      </c>
      <c r="Z2530" s="6">
        <v>7.39</v>
      </c>
      <c r="AA2530" s="6">
        <v>6.16</v>
      </c>
      <c r="AB2530" s="6">
        <v>1.23</v>
      </c>
      <c r="AC2530" s="5">
        <v>0</v>
      </c>
      <c r="AD2530" s="6">
        <v>7.39</v>
      </c>
      <c r="AE2530" s="6">
        <v>6.16</v>
      </c>
      <c r="AF2530" s="6">
        <v>1.23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4964</v>
      </c>
      <c r="B2531" s="4" t="s">
        <v>41</v>
      </c>
      <c r="C2531" s="4" t="s">
        <v>4929</v>
      </c>
      <c r="D2531" s="4" t="s">
        <v>629</v>
      </c>
      <c r="E2531" s="4" t="s">
        <v>79</v>
      </c>
      <c r="F2531" s="4" t="s">
        <v>44</v>
      </c>
      <c r="G2531" s="4" t="s">
        <v>4930</v>
      </c>
      <c r="H2531" s="4" t="s">
        <v>4946</v>
      </c>
      <c r="I2531" s="4" t="s">
        <v>4965</v>
      </c>
      <c r="J2531" s="5">
        <v>1</v>
      </c>
      <c r="K2531" s="5">
        <v>0</v>
      </c>
      <c r="L2531" s="5">
        <v>0</v>
      </c>
      <c r="M2531" s="5">
        <v>5</v>
      </c>
      <c r="N2531" s="5">
        <v>0</v>
      </c>
      <c r="O2531" s="5">
        <v>0</v>
      </c>
      <c r="P2531" s="5">
        <v>0</v>
      </c>
      <c r="Q2531" s="6">
        <v>4.33</v>
      </c>
      <c r="R2531" s="6">
        <v>3.58</v>
      </c>
      <c r="S2531" s="6">
        <v>0.74</v>
      </c>
      <c r="T2531" s="5">
        <v>0</v>
      </c>
      <c r="U2531" s="5">
        <v>0</v>
      </c>
      <c r="V2531" s="5">
        <v>0</v>
      </c>
      <c r="W2531" s="6">
        <v>0.92</v>
      </c>
      <c r="X2531" s="6">
        <v>0.66</v>
      </c>
      <c r="Y2531" s="5">
        <v>0</v>
      </c>
      <c r="Z2531" s="6">
        <v>4.33</v>
      </c>
      <c r="AA2531" s="6">
        <v>3.58</v>
      </c>
      <c r="AB2531" s="6">
        <v>0.74</v>
      </c>
      <c r="AC2531" s="5">
        <v>0</v>
      </c>
      <c r="AD2531" s="6">
        <v>4.33</v>
      </c>
      <c r="AE2531" s="6">
        <v>3.58</v>
      </c>
      <c r="AF2531" s="6">
        <v>0.74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4966</v>
      </c>
      <c r="B2532" s="4" t="s">
        <v>41</v>
      </c>
      <c r="C2532" s="4" t="s">
        <v>4929</v>
      </c>
      <c r="D2532" s="4" t="s">
        <v>629</v>
      </c>
      <c r="E2532" s="4" t="s">
        <v>82</v>
      </c>
      <c r="F2532" s="4" t="s">
        <v>44</v>
      </c>
      <c r="G2532" s="4" t="s">
        <v>4930</v>
      </c>
      <c r="H2532" s="4" t="s">
        <v>4946</v>
      </c>
      <c r="I2532" s="4" t="s">
        <v>4967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4968</v>
      </c>
      <c r="B2533" s="4" t="s">
        <v>41</v>
      </c>
      <c r="C2533" s="4" t="s">
        <v>4929</v>
      </c>
      <c r="D2533" s="4" t="s">
        <v>629</v>
      </c>
      <c r="E2533" s="4" t="s">
        <v>85</v>
      </c>
      <c r="F2533" s="4" t="s">
        <v>44</v>
      </c>
      <c r="G2533" s="4" t="s">
        <v>4930</v>
      </c>
      <c r="H2533" s="4" t="s">
        <v>4946</v>
      </c>
      <c r="I2533" s="4" t="s">
        <v>4969</v>
      </c>
      <c r="J2533" s="5">
        <v>1</v>
      </c>
      <c r="K2533" s="5">
        <v>0</v>
      </c>
      <c r="L2533" s="5">
        <v>0</v>
      </c>
      <c r="M2533" s="5">
        <v>4</v>
      </c>
      <c r="N2533" s="5">
        <v>0</v>
      </c>
      <c r="O2533" s="5">
        <v>0</v>
      </c>
      <c r="P2533" s="5">
        <v>1</v>
      </c>
      <c r="Q2533" s="6">
        <v>4.09</v>
      </c>
      <c r="R2533" s="6">
        <v>3.43</v>
      </c>
      <c r="S2533" s="6">
        <v>0.66</v>
      </c>
      <c r="T2533" s="5">
        <v>0</v>
      </c>
      <c r="U2533" s="5">
        <v>0</v>
      </c>
      <c r="V2533" s="5">
        <v>0</v>
      </c>
      <c r="W2533" s="6">
        <v>0.47</v>
      </c>
      <c r="X2533" s="6">
        <v>0.46</v>
      </c>
      <c r="Y2533" s="5">
        <v>0</v>
      </c>
      <c r="Z2533" s="6">
        <v>4.09</v>
      </c>
      <c r="AA2533" s="6">
        <v>3.43</v>
      </c>
      <c r="AB2533" s="6">
        <v>0.66</v>
      </c>
      <c r="AC2533" s="5">
        <v>0</v>
      </c>
      <c r="AD2533" s="6">
        <v>4.09</v>
      </c>
      <c r="AE2533" s="6">
        <v>3.43</v>
      </c>
      <c r="AF2533" s="6">
        <v>0.66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4970</v>
      </c>
      <c r="B2534" s="4" t="s">
        <v>41</v>
      </c>
      <c r="C2534" s="4" t="s">
        <v>4929</v>
      </c>
      <c r="D2534" s="4" t="s">
        <v>629</v>
      </c>
      <c r="E2534" s="4" t="s">
        <v>88</v>
      </c>
      <c r="F2534" s="4" t="s">
        <v>44</v>
      </c>
      <c r="G2534" s="4" t="s">
        <v>4930</v>
      </c>
      <c r="H2534" s="4" t="s">
        <v>4946</v>
      </c>
      <c r="I2534" s="4" t="s">
        <v>4971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4972</v>
      </c>
      <c r="B2535" s="4" t="s">
        <v>41</v>
      </c>
      <c r="C2535" s="4" t="s">
        <v>4929</v>
      </c>
      <c r="D2535" s="4" t="s">
        <v>629</v>
      </c>
      <c r="E2535" s="4" t="s">
        <v>91</v>
      </c>
      <c r="F2535" s="4" t="s">
        <v>44</v>
      </c>
      <c r="G2535" s="4" t="s">
        <v>4930</v>
      </c>
      <c r="H2535" s="4" t="s">
        <v>4946</v>
      </c>
      <c r="I2535" s="4" t="s">
        <v>4973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4974</v>
      </c>
      <c r="B2536" s="4" t="s">
        <v>41</v>
      </c>
      <c r="C2536" s="4" t="s">
        <v>4929</v>
      </c>
      <c r="D2536" s="4" t="s">
        <v>692</v>
      </c>
      <c r="E2536" s="4" t="s">
        <v>42</v>
      </c>
      <c r="F2536" s="4" t="s">
        <v>44</v>
      </c>
      <c r="G2536" s="4" t="s">
        <v>4930</v>
      </c>
      <c r="H2536" s="4" t="s">
        <v>4975</v>
      </c>
      <c r="I2536" s="4"/>
      <c r="J2536" s="5">
        <v>8</v>
      </c>
      <c r="K2536" s="5">
        <v>1</v>
      </c>
      <c r="L2536" s="5">
        <v>0</v>
      </c>
      <c r="M2536" s="5">
        <v>128</v>
      </c>
      <c r="N2536" s="5">
        <v>0</v>
      </c>
      <c r="O2536" s="5">
        <v>147</v>
      </c>
      <c r="P2536" s="5">
        <v>19</v>
      </c>
      <c r="Q2536" s="5">
        <v>146.80000000000001</v>
      </c>
      <c r="R2536" s="5">
        <v>125.4</v>
      </c>
      <c r="S2536" s="6">
        <v>21.4</v>
      </c>
      <c r="T2536" s="5">
        <v>0</v>
      </c>
      <c r="U2536" s="6">
        <v>0.01</v>
      </c>
      <c r="V2536" s="5">
        <v>0</v>
      </c>
      <c r="W2536" s="6">
        <v>27.27</v>
      </c>
      <c r="X2536" s="6">
        <v>24.99</v>
      </c>
      <c r="Y2536" s="5">
        <v>0</v>
      </c>
      <c r="Z2536" s="5">
        <v>146.80000000000001</v>
      </c>
      <c r="AA2536" s="5">
        <v>125.4</v>
      </c>
      <c r="AB2536" s="6">
        <v>21.4</v>
      </c>
      <c r="AC2536" s="5">
        <v>0</v>
      </c>
      <c r="AD2536" s="5">
        <v>146.80000000000001</v>
      </c>
      <c r="AE2536" s="5">
        <v>125.4</v>
      </c>
      <c r="AF2536" s="6">
        <v>21.4</v>
      </c>
      <c r="AG2536" s="5">
        <v>0</v>
      </c>
      <c r="AH2536" s="6">
        <v>7.97</v>
      </c>
      <c r="AI2536" s="6">
        <v>6.87</v>
      </c>
      <c r="AJ2536" s="6">
        <v>1.1000000000000001</v>
      </c>
      <c r="AK2536" s="5">
        <v>0</v>
      </c>
      <c r="AL2536" s="6">
        <v>0.04</v>
      </c>
      <c r="AM2536" s="6">
        <v>0.01</v>
      </c>
      <c r="AN2536" s="5">
        <v>0</v>
      </c>
    </row>
    <row r="2537" spans="1:40" ht="13.5" customHeight="1" x14ac:dyDescent="0.15">
      <c r="A2537" s="4" t="s">
        <v>4976</v>
      </c>
      <c r="B2537" s="4" t="s">
        <v>41</v>
      </c>
      <c r="C2537" s="4" t="s">
        <v>4929</v>
      </c>
      <c r="D2537" s="4" t="s">
        <v>692</v>
      </c>
      <c r="E2537" s="4" t="s">
        <v>49</v>
      </c>
      <c r="F2537" s="4" t="s">
        <v>44</v>
      </c>
      <c r="G2537" s="4" t="s">
        <v>4930</v>
      </c>
      <c r="H2537" s="4" t="s">
        <v>4975</v>
      </c>
      <c r="I2537" s="4" t="s">
        <v>489</v>
      </c>
      <c r="J2537" s="5">
        <v>2</v>
      </c>
      <c r="K2537" s="5">
        <v>1</v>
      </c>
      <c r="L2537" s="5">
        <v>0</v>
      </c>
      <c r="M2537" s="5">
        <v>22</v>
      </c>
      <c r="N2537" s="5">
        <v>0</v>
      </c>
      <c r="O2537" s="5">
        <v>0</v>
      </c>
      <c r="P2537" s="5">
        <v>2</v>
      </c>
      <c r="Q2537" s="6">
        <v>13.99</v>
      </c>
      <c r="R2537" s="6">
        <v>12.77</v>
      </c>
      <c r="S2537" s="6">
        <v>1.22</v>
      </c>
      <c r="T2537" s="5">
        <v>0</v>
      </c>
      <c r="U2537" s="5">
        <v>0</v>
      </c>
      <c r="V2537" s="5">
        <v>0</v>
      </c>
      <c r="W2537" s="6">
        <v>2.04</v>
      </c>
      <c r="X2537" s="6">
        <v>1.85</v>
      </c>
      <c r="Y2537" s="5">
        <v>0</v>
      </c>
      <c r="Z2537" s="6">
        <v>13.99</v>
      </c>
      <c r="AA2537" s="6">
        <v>12.77</v>
      </c>
      <c r="AB2537" s="6">
        <v>1.22</v>
      </c>
      <c r="AC2537" s="5">
        <v>0</v>
      </c>
      <c r="AD2537" s="6">
        <v>13.99</v>
      </c>
      <c r="AE2537" s="6">
        <v>12.77</v>
      </c>
      <c r="AF2537" s="6">
        <v>1.22</v>
      </c>
      <c r="AG2537" s="5">
        <v>0</v>
      </c>
      <c r="AH2537" s="6">
        <v>7.97</v>
      </c>
      <c r="AI2537" s="6">
        <v>6.87</v>
      </c>
      <c r="AJ2537" s="6">
        <v>1.1000000000000001</v>
      </c>
      <c r="AK2537" s="5">
        <v>0</v>
      </c>
      <c r="AL2537" s="6">
        <v>0.04</v>
      </c>
      <c r="AM2537" s="6">
        <v>0.01</v>
      </c>
      <c r="AN2537" s="5">
        <v>0</v>
      </c>
    </row>
    <row r="2538" spans="1:40" ht="13.5" customHeight="1" x14ac:dyDescent="0.15">
      <c r="A2538" s="4" t="s">
        <v>4977</v>
      </c>
      <c r="B2538" s="4" t="s">
        <v>41</v>
      </c>
      <c r="C2538" s="4" t="s">
        <v>4929</v>
      </c>
      <c r="D2538" s="4" t="s">
        <v>692</v>
      </c>
      <c r="E2538" s="4" t="s">
        <v>52</v>
      </c>
      <c r="F2538" s="4" t="s">
        <v>44</v>
      </c>
      <c r="G2538" s="4" t="s">
        <v>4930</v>
      </c>
      <c r="H2538" s="4" t="s">
        <v>4975</v>
      </c>
      <c r="I2538" s="4" t="s">
        <v>4978</v>
      </c>
      <c r="J2538" s="5">
        <v>1</v>
      </c>
      <c r="K2538" s="5">
        <v>0</v>
      </c>
      <c r="L2538" s="5">
        <v>0</v>
      </c>
      <c r="M2538" s="5">
        <v>8</v>
      </c>
      <c r="N2538" s="5">
        <v>0</v>
      </c>
      <c r="O2538" s="5">
        <v>0</v>
      </c>
      <c r="P2538" s="5">
        <v>1</v>
      </c>
      <c r="Q2538" s="6">
        <v>6.42</v>
      </c>
      <c r="R2538" s="6">
        <v>6.3</v>
      </c>
      <c r="S2538" s="6">
        <v>0.12</v>
      </c>
      <c r="T2538" s="5">
        <v>0</v>
      </c>
      <c r="U2538" s="5">
        <v>0</v>
      </c>
      <c r="V2538" s="5">
        <v>0</v>
      </c>
      <c r="W2538" s="6">
        <v>1.28</v>
      </c>
      <c r="X2538" s="6">
        <v>1.1100000000000001</v>
      </c>
      <c r="Y2538" s="5">
        <v>0</v>
      </c>
      <c r="Z2538" s="6">
        <v>6.42</v>
      </c>
      <c r="AA2538" s="6">
        <v>6.3</v>
      </c>
      <c r="AB2538" s="6">
        <v>0.12</v>
      </c>
      <c r="AC2538" s="5">
        <v>0</v>
      </c>
      <c r="AD2538" s="6">
        <v>6.42</v>
      </c>
      <c r="AE2538" s="6">
        <v>6.3</v>
      </c>
      <c r="AF2538" s="6">
        <v>0.12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4979</v>
      </c>
      <c r="B2539" s="4" t="s">
        <v>41</v>
      </c>
      <c r="C2539" s="4" t="s">
        <v>4929</v>
      </c>
      <c r="D2539" s="4" t="s">
        <v>692</v>
      </c>
      <c r="E2539" s="4" t="s">
        <v>55</v>
      </c>
      <c r="F2539" s="4" t="s">
        <v>44</v>
      </c>
      <c r="G2539" s="4" t="s">
        <v>4930</v>
      </c>
      <c r="H2539" s="4" t="s">
        <v>4975</v>
      </c>
      <c r="I2539" s="4" t="s">
        <v>4980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4981</v>
      </c>
      <c r="B2540" s="4" t="s">
        <v>41</v>
      </c>
      <c r="C2540" s="4" t="s">
        <v>4929</v>
      </c>
      <c r="D2540" s="4" t="s">
        <v>692</v>
      </c>
      <c r="E2540" s="4" t="s">
        <v>58</v>
      </c>
      <c r="F2540" s="4" t="s">
        <v>44</v>
      </c>
      <c r="G2540" s="4" t="s">
        <v>4930</v>
      </c>
      <c r="H2540" s="4" t="s">
        <v>4975</v>
      </c>
      <c r="I2540" s="4" t="s">
        <v>4982</v>
      </c>
      <c r="J2540" s="5">
        <v>1</v>
      </c>
      <c r="K2540" s="5">
        <v>0</v>
      </c>
      <c r="L2540" s="5">
        <v>0</v>
      </c>
      <c r="M2540" s="5">
        <v>12</v>
      </c>
      <c r="N2540" s="5">
        <v>0</v>
      </c>
      <c r="O2540" s="5">
        <v>0</v>
      </c>
      <c r="P2540" s="5">
        <v>1</v>
      </c>
      <c r="Q2540" s="6">
        <v>9.6300000000000008</v>
      </c>
      <c r="R2540" s="6">
        <v>9.44</v>
      </c>
      <c r="S2540" s="6">
        <v>0.18</v>
      </c>
      <c r="T2540" s="5">
        <v>0</v>
      </c>
      <c r="U2540" s="5">
        <v>0</v>
      </c>
      <c r="V2540" s="5">
        <v>0</v>
      </c>
      <c r="W2540" s="6">
        <v>1.91</v>
      </c>
      <c r="X2540" s="6">
        <v>1.67</v>
      </c>
      <c r="Y2540" s="5">
        <v>0</v>
      </c>
      <c r="Z2540" s="6">
        <v>9.6300000000000008</v>
      </c>
      <c r="AA2540" s="6">
        <v>9.44</v>
      </c>
      <c r="AB2540" s="6">
        <v>0.18</v>
      </c>
      <c r="AC2540" s="5">
        <v>0</v>
      </c>
      <c r="AD2540" s="6">
        <v>9.6300000000000008</v>
      </c>
      <c r="AE2540" s="6">
        <v>9.44</v>
      </c>
      <c r="AF2540" s="6">
        <v>0.18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4983</v>
      </c>
      <c r="B2541" s="4" t="s">
        <v>41</v>
      </c>
      <c r="C2541" s="4" t="s">
        <v>4929</v>
      </c>
      <c r="D2541" s="4" t="s">
        <v>692</v>
      </c>
      <c r="E2541" s="4" t="s">
        <v>61</v>
      </c>
      <c r="F2541" s="4" t="s">
        <v>44</v>
      </c>
      <c r="G2541" s="4" t="s">
        <v>4930</v>
      </c>
      <c r="H2541" s="4" t="s">
        <v>4975</v>
      </c>
      <c r="I2541" s="4" t="s">
        <v>4984</v>
      </c>
      <c r="J2541" s="5">
        <v>1</v>
      </c>
      <c r="K2541" s="5">
        <v>0</v>
      </c>
      <c r="L2541" s="5">
        <v>0</v>
      </c>
      <c r="M2541" s="5">
        <v>7</v>
      </c>
      <c r="N2541" s="5">
        <v>0</v>
      </c>
      <c r="O2541" s="5">
        <v>0</v>
      </c>
      <c r="P2541" s="5">
        <v>1</v>
      </c>
      <c r="Q2541" s="6">
        <v>5.62</v>
      </c>
      <c r="R2541" s="6">
        <v>5.51</v>
      </c>
      <c r="S2541" s="6">
        <v>0.11</v>
      </c>
      <c r="T2541" s="5">
        <v>0</v>
      </c>
      <c r="U2541" s="5">
        <v>0</v>
      </c>
      <c r="V2541" s="5">
        <v>0</v>
      </c>
      <c r="W2541" s="6">
        <v>1.1200000000000001</v>
      </c>
      <c r="X2541" s="6">
        <v>0.97</v>
      </c>
      <c r="Y2541" s="5">
        <v>0</v>
      </c>
      <c r="Z2541" s="6">
        <v>5.62</v>
      </c>
      <c r="AA2541" s="6">
        <v>5.51</v>
      </c>
      <c r="AB2541" s="6">
        <v>0.11</v>
      </c>
      <c r="AC2541" s="5">
        <v>0</v>
      </c>
      <c r="AD2541" s="6">
        <v>5.62</v>
      </c>
      <c r="AE2541" s="6">
        <v>5.51</v>
      </c>
      <c r="AF2541" s="6">
        <v>0.11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4985</v>
      </c>
      <c r="B2542" s="4" t="s">
        <v>41</v>
      </c>
      <c r="C2542" s="4" t="s">
        <v>4929</v>
      </c>
      <c r="D2542" s="4" t="s">
        <v>692</v>
      </c>
      <c r="E2542" s="4" t="s">
        <v>64</v>
      </c>
      <c r="F2542" s="4" t="s">
        <v>44</v>
      </c>
      <c r="G2542" s="4" t="s">
        <v>4930</v>
      </c>
      <c r="H2542" s="4" t="s">
        <v>4975</v>
      </c>
      <c r="I2542" s="4" t="s">
        <v>989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4986</v>
      </c>
      <c r="B2543" s="4" t="s">
        <v>41</v>
      </c>
      <c r="C2543" s="4" t="s">
        <v>4929</v>
      </c>
      <c r="D2543" s="4" t="s">
        <v>692</v>
      </c>
      <c r="E2543" s="4" t="s">
        <v>67</v>
      </c>
      <c r="F2543" s="4" t="s">
        <v>44</v>
      </c>
      <c r="G2543" s="4" t="s">
        <v>4930</v>
      </c>
      <c r="H2543" s="4" t="s">
        <v>4975</v>
      </c>
      <c r="I2543" s="4" t="s">
        <v>4987</v>
      </c>
      <c r="J2543" s="5">
        <v>1</v>
      </c>
      <c r="K2543" s="5">
        <v>0</v>
      </c>
      <c r="L2543" s="5">
        <v>0</v>
      </c>
      <c r="M2543" s="5">
        <v>1</v>
      </c>
      <c r="N2543" s="5">
        <v>0</v>
      </c>
      <c r="O2543" s="5">
        <v>7</v>
      </c>
      <c r="P2543" s="5">
        <v>0</v>
      </c>
      <c r="Q2543" s="5">
        <v>1.1599999999999999</v>
      </c>
      <c r="R2543" s="6">
        <v>0.98</v>
      </c>
      <c r="S2543" s="6">
        <v>0.18</v>
      </c>
      <c r="T2543" s="5">
        <v>0</v>
      </c>
      <c r="U2543" s="5">
        <v>0</v>
      </c>
      <c r="V2543" s="5">
        <v>0</v>
      </c>
      <c r="W2543" s="6">
        <v>0.26</v>
      </c>
      <c r="X2543" s="6">
        <v>0.47</v>
      </c>
      <c r="Y2543" s="5">
        <v>0</v>
      </c>
      <c r="Z2543" s="5">
        <v>1.1599999999999999</v>
      </c>
      <c r="AA2543" s="6">
        <v>0.98</v>
      </c>
      <c r="AB2543" s="6">
        <v>0.18</v>
      </c>
      <c r="AC2543" s="5">
        <v>0</v>
      </c>
      <c r="AD2543" s="6">
        <v>1.1599999999999999</v>
      </c>
      <c r="AE2543" s="6">
        <v>0.98</v>
      </c>
      <c r="AF2543" s="6">
        <v>0.18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4988</v>
      </c>
      <c r="B2544" s="4" t="s">
        <v>41</v>
      </c>
      <c r="C2544" s="4" t="s">
        <v>4929</v>
      </c>
      <c r="D2544" s="4" t="s">
        <v>692</v>
      </c>
      <c r="E2544" s="4" t="s">
        <v>70</v>
      </c>
      <c r="F2544" s="4" t="s">
        <v>44</v>
      </c>
      <c r="G2544" s="4" t="s">
        <v>4930</v>
      </c>
      <c r="H2544" s="4" t="s">
        <v>4975</v>
      </c>
      <c r="I2544" s="4" t="s">
        <v>4989</v>
      </c>
      <c r="J2544" s="5">
        <v>1</v>
      </c>
      <c r="K2544" s="5">
        <v>0</v>
      </c>
      <c r="L2544" s="5">
        <v>0</v>
      </c>
      <c r="M2544" s="5">
        <v>1</v>
      </c>
      <c r="N2544" s="5">
        <v>0</v>
      </c>
      <c r="O2544" s="5">
        <v>5</v>
      </c>
      <c r="P2544" s="5">
        <v>0</v>
      </c>
      <c r="Q2544" s="6">
        <v>1.83</v>
      </c>
      <c r="R2544" s="6">
        <v>1.67</v>
      </c>
      <c r="S2544" s="6">
        <v>0.16</v>
      </c>
      <c r="T2544" s="5">
        <v>0</v>
      </c>
      <c r="U2544" s="5">
        <v>0</v>
      </c>
      <c r="V2544" s="5">
        <v>0</v>
      </c>
      <c r="W2544" s="6">
        <v>0.54</v>
      </c>
      <c r="X2544" s="6">
        <v>0.5</v>
      </c>
      <c r="Y2544" s="5">
        <v>0</v>
      </c>
      <c r="Z2544" s="6">
        <v>1.83</v>
      </c>
      <c r="AA2544" s="6">
        <v>1.67</v>
      </c>
      <c r="AB2544" s="6">
        <v>0.16</v>
      </c>
      <c r="AC2544" s="5">
        <v>0</v>
      </c>
      <c r="AD2544" s="6">
        <v>1.83</v>
      </c>
      <c r="AE2544" s="6">
        <v>1.67</v>
      </c>
      <c r="AF2544" s="6">
        <v>0.16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4990</v>
      </c>
      <c r="B2545" s="4" t="s">
        <v>41</v>
      </c>
      <c r="C2545" s="4" t="s">
        <v>4929</v>
      </c>
      <c r="D2545" s="4" t="s">
        <v>692</v>
      </c>
      <c r="E2545" s="4" t="s">
        <v>73</v>
      </c>
      <c r="F2545" s="4" t="s">
        <v>44</v>
      </c>
      <c r="G2545" s="4" t="s">
        <v>4930</v>
      </c>
      <c r="H2545" s="4" t="s">
        <v>4975</v>
      </c>
      <c r="I2545" s="4" t="s">
        <v>4991</v>
      </c>
      <c r="J2545" s="5">
        <v>1</v>
      </c>
      <c r="K2545" s="5">
        <v>0</v>
      </c>
      <c r="L2545" s="5">
        <v>0</v>
      </c>
      <c r="M2545" s="5">
        <v>10</v>
      </c>
      <c r="N2545" s="5">
        <v>0</v>
      </c>
      <c r="O2545" s="5">
        <v>58</v>
      </c>
      <c r="P2545" s="5">
        <v>2</v>
      </c>
      <c r="Q2545" s="6">
        <v>21.98</v>
      </c>
      <c r="R2545" s="5">
        <v>20.100000000000001</v>
      </c>
      <c r="S2545" s="6">
        <v>1.88</v>
      </c>
      <c r="T2545" s="5">
        <v>0</v>
      </c>
      <c r="U2545" s="5">
        <v>0</v>
      </c>
      <c r="V2545" s="5">
        <v>0</v>
      </c>
      <c r="W2545" s="6">
        <v>6.46</v>
      </c>
      <c r="X2545" s="6">
        <v>6</v>
      </c>
      <c r="Y2545" s="5">
        <v>0</v>
      </c>
      <c r="Z2545" s="5">
        <v>21.98</v>
      </c>
      <c r="AA2545" s="5">
        <v>20.100000000000001</v>
      </c>
      <c r="AB2545" s="6">
        <v>1.88</v>
      </c>
      <c r="AC2545" s="5">
        <v>0</v>
      </c>
      <c r="AD2545" s="6">
        <v>21.98</v>
      </c>
      <c r="AE2545" s="6">
        <v>20.100000000000001</v>
      </c>
      <c r="AF2545" s="6">
        <v>1.88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4992</v>
      </c>
      <c r="B2546" s="4" t="s">
        <v>41</v>
      </c>
      <c r="C2546" s="4" t="s">
        <v>4929</v>
      </c>
      <c r="D2546" s="4" t="s">
        <v>692</v>
      </c>
      <c r="E2546" s="4" t="s">
        <v>76</v>
      </c>
      <c r="F2546" s="4" t="s">
        <v>44</v>
      </c>
      <c r="G2546" s="4" t="s">
        <v>4930</v>
      </c>
      <c r="H2546" s="4" t="s">
        <v>4975</v>
      </c>
      <c r="I2546" s="4" t="s">
        <v>1898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4993</v>
      </c>
      <c r="B2547" s="4" t="s">
        <v>41</v>
      </c>
      <c r="C2547" s="4" t="s">
        <v>4929</v>
      </c>
      <c r="D2547" s="4" t="s">
        <v>692</v>
      </c>
      <c r="E2547" s="4" t="s">
        <v>79</v>
      </c>
      <c r="F2547" s="4" t="s">
        <v>44</v>
      </c>
      <c r="G2547" s="4" t="s">
        <v>4930</v>
      </c>
      <c r="H2547" s="4" t="s">
        <v>4975</v>
      </c>
      <c r="I2547" s="4" t="s">
        <v>4994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4995</v>
      </c>
      <c r="B2548" s="4" t="s">
        <v>41</v>
      </c>
      <c r="C2548" s="4" t="s">
        <v>4929</v>
      </c>
      <c r="D2548" s="4" t="s">
        <v>692</v>
      </c>
      <c r="E2548" s="4" t="s">
        <v>82</v>
      </c>
      <c r="F2548" s="4" t="s">
        <v>44</v>
      </c>
      <c r="G2548" s="4" t="s">
        <v>4930</v>
      </c>
      <c r="H2548" s="4" t="s">
        <v>4975</v>
      </c>
      <c r="I2548" s="4" t="s">
        <v>4996</v>
      </c>
      <c r="J2548" s="5">
        <v>2</v>
      </c>
      <c r="K2548" s="5">
        <v>0</v>
      </c>
      <c r="L2548" s="5">
        <v>0</v>
      </c>
      <c r="M2548" s="5">
        <v>3</v>
      </c>
      <c r="N2548" s="5">
        <v>0</v>
      </c>
      <c r="O2548" s="5">
        <v>10</v>
      </c>
      <c r="P2548" s="5">
        <v>1</v>
      </c>
      <c r="Q2548" s="6">
        <v>4.6500000000000004</v>
      </c>
      <c r="R2548" s="6">
        <v>4.04</v>
      </c>
      <c r="S2548" s="6">
        <v>0.61</v>
      </c>
      <c r="T2548" s="5">
        <v>0</v>
      </c>
      <c r="U2548" s="5">
        <v>0</v>
      </c>
      <c r="V2548" s="5">
        <v>0</v>
      </c>
      <c r="W2548" s="6">
        <v>0.89</v>
      </c>
      <c r="X2548" s="6">
        <v>0.9</v>
      </c>
      <c r="Y2548" s="5">
        <v>0</v>
      </c>
      <c r="Z2548" s="6">
        <v>4.6500000000000004</v>
      </c>
      <c r="AA2548" s="6">
        <v>4.04</v>
      </c>
      <c r="AB2548" s="6">
        <v>0.61</v>
      </c>
      <c r="AC2548" s="5">
        <v>0</v>
      </c>
      <c r="AD2548" s="6">
        <v>4.6500000000000004</v>
      </c>
      <c r="AE2548" s="6">
        <v>4.04</v>
      </c>
      <c r="AF2548" s="6">
        <v>0.61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4997</v>
      </c>
      <c r="B2549" s="4" t="s">
        <v>41</v>
      </c>
      <c r="C2549" s="4" t="s">
        <v>4929</v>
      </c>
      <c r="D2549" s="4" t="s">
        <v>692</v>
      </c>
      <c r="E2549" s="4" t="s">
        <v>85</v>
      </c>
      <c r="F2549" s="4" t="s">
        <v>44</v>
      </c>
      <c r="G2549" s="4" t="s">
        <v>4930</v>
      </c>
      <c r="H2549" s="4" t="s">
        <v>4975</v>
      </c>
      <c r="I2549" s="4" t="s">
        <v>4998</v>
      </c>
      <c r="J2549" s="5">
        <v>2</v>
      </c>
      <c r="K2549" s="5">
        <v>0</v>
      </c>
      <c r="L2549" s="5">
        <v>0</v>
      </c>
      <c r="M2549" s="5">
        <v>5</v>
      </c>
      <c r="N2549" s="5">
        <v>0</v>
      </c>
      <c r="O2549" s="5">
        <v>19</v>
      </c>
      <c r="P2549" s="5">
        <v>2</v>
      </c>
      <c r="Q2549" s="6">
        <v>8.6300000000000008</v>
      </c>
      <c r="R2549" s="6">
        <v>7.5</v>
      </c>
      <c r="S2549" s="6">
        <v>1.1299999999999999</v>
      </c>
      <c r="T2549" s="5">
        <v>0</v>
      </c>
      <c r="U2549" s="5">
        <v>0</v>
      </c>
      <c r="V2549" s="5">
        <v>0</v>
      </c>
      <c r="W2549" s="6">
        <v>1.65</v>
      </c>
      <c r="X2549" s="6">
        <v>1.67</v>
      </c>
      <c r="Y2549" s="5">
        <v>0</v>
      </c>
      <c r="Z2549" s="6">
        <v>8.6300000000000008</v>
      </c>
      <c r="AA2549" s="6">
        <v>7.5</v>
      </c>
      <c r="AB2549" s="6">
        <v>1.1299999999999999</v>
      </c>
      <c r="AC2549" s="5">
        <v>0</v>
      </c>
      <c r="AD2549" s="6">
        <v>8.6300000000000008</v>
      </c>
      <c r="AE2549" s="6">
        <v>7.5</v>
      </c>
      <c r="AF2549" s="6">
        <v>1.1299999999999999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4999</v>
      </c>
      <c r="B2550" s="4" t="s">
        <v>41</v>
      </c>
      <c r="C2550" s="4" t="s">
        <v>4929</v>
      </c>
      <c r="D2550" s="4" t="s">
        <v>692</v>
      </c>
      <c r="E2550" s="4" t="s">
        <v>88</v>
      </c>
      <c r="F2550" s="4" t="s">
        <v>44</v>
      </c>
      <c r="G2550" s="4" t="s">
        <v>4930</v>
      </c>
      <c r="H2550" s="4" t="s">
        <v>4975</v>
      </c>
      <c r="I2550" s="4" t="s">
        <v>5000</v>
      </c>
      <c r="J2550" s="5">
        <v>2</v>
      </c>
      <c r="K2550" s="5">
        <v>0</v>
      </c>
      <c r="L2550" s="5">
        <v>0</v>
      </c>
      <c r="M2550" s="5">
        <v>2</v>
      </c>
      <c r="N2550" s="5">
        <v>0</v>
      </c>
      <c r="O2550" s="5">
        <v>3</v>
      </c>
      <c r="P2550" s="5">
        <v>0</v>
      </c>
      <c r="Q2550" s="6">
        <v>3.5</v>
      </c>
      <c r="R2550" s="6">
        <v>2.5499999999999998</v>
      </c>
      <c r="S2550" s="6">
        <v>0.96</v>
      </c>
      <c r="T2550" s="5">
        <v>0</v>
      </c>
      <c r="U2550" s="5">
        <v>0</v>
      </c>
      <c r="V2550" s="5">
        <v>0</v>
      </c>
      <c r="W2550" s="6">
        <v>0.54</v>
      </c>
      <c r="X2550" s="6">
        <v>0.46</v>
      </c>
      <c r="Y2550" s="5">
        <v>0</v>
      </c>
      <c r="Z2550" s="6">
        <v>3.5</v>
      </c>
      <c r="AA2550" s="6">
        <v>2.5499999999999998</v>
      </c>
      <c r="AB2550" s="6">
        <v>0.96</v>
      </c>
      <c r="AC2550" s="5">
        <v>0</v>
      </c>
      <c r="AD2550" s="6">
        <v>3.5</v>
      </c>
      <c r="AE2550" s="6">
        <v>2.5499999999999998</v>
      </c>
      <c r="AF2550" s="6">
        <v>0.96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5001</v>
      </c>
      <c r="B2551" s="4" t="s">
        <v>41</v>
      </c>
      <c r="C2551" s="4" t="s">
        <v>4929</v>
      </c>
      <c r="D2551" s="4" t="s">
        <v>692</v>
      </c>
      <c r="E2551" s="4" t="s">
        <v>91</v>
      </c>
      <c r="F2551" s="4" t="s">
        <v>44</v>
      </c>
      <c r="G2551" s="4" t="s">
        <v>4930</v>
      </c>
      <c r="H2551" s="4" t="s">
        <v>4975</v>
      </c>
      <c r="I2551" s="4" t="s">
        <v>5002</v>
      </c>
      <c r="J2551" s="5">
        <v>3</v>
      </c>
      <c r="K2551" s="5">
        <v>0</v>
      </c>
      <c r="L2551" s="5">
        <v>0</v>
      </c>
      <c r="M2551" s="5">
        <v>11</v>
      </c>
      <c r="N2551" s="5">
        <v>0</v>
      </c>
      <c r="O2551" s="5">
        <v>7</v>
      </c>
      <c r="P2551" s="5">
        <v>2</v>
      </c>
      <c r="Q2551" s="6">
        <v>13.18</v>
      </c>
      <c r="R2551" s="6">
        <v>10.119999999999999</v>
      </c>
      <c r="S2551" s="6">
        <v>3.06</v>
      </c>
      <c r="T2551" s="5">
        <v>0</v>
      </c>
      <c r="U2551" s="5">
        <v>0</v>
      </c>
      <c r="V2551" s="5">
        <v>0</v>
      </c>
      <c r="W2551" s="6">
        <v>1.83</v>
      </c>
      <c r="X2551" s="6">
        <v>1.65</v>
      </c>
      <c r="Y2551" s="5">
        <v>0</v>
      </c>
      <c r="Z2551" s="6">
        <v>13.18</v>
      </c>
      <c r="AA2551" s="6">
        <v>10.119999999999999</v>
      </c>
      <c r="AB2551" s="6">
        <v>3.06</v>
      </c>
      <c r="AC2551" s="5">
        <v>0</v>
      </c>
      <c r="AD2551" s="6">
        <v>13.18</v>
      </c>
      <c r="AE2551" s="6">
        <v>10.119999999999999</v>
      </c>
      <c r="AF2551" s="6">
        <v>3.06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5003</v>
      </c>
      <c r="B2552" s="4" t="s">
        <v>41</v>
      </c>
      <c r="C2552" s="4" t="s">
        <v>4929</v>
      </c>
      <c r="D2552" s="4" t="s">
        <v>692</v>
      </c>
      <c r="E2552" s="4" t="s">
        <v>94</v>
      </c>
      <c r="F2552" s="4" t="s">
        <v>44</v>
      </c>
      <c r="G2552" s="4" t="s">
        <v>4930</v>
      </c>
      <c r="H2552" s="4" t="s">
        <v>4975</v>
      </c>
      <c r="I2552" s="4" t="s">
        <v>5004</v>
      </c>
      <c r="J2552" s="5">
        <v>3</v>
      </c>
      <c r="K2552" s="5">
        <v>0</v>
      </c>
      <c r="L2552" s="5">
        <v>0</v>
      </c>
      <c r="M2552" s="5">
        <v>10</v>
      </c>
      <c r="N2552" s="5">
        <v>0</v>
      </c>
      <c r="O2552" s="5">
        <v>16</v>
      </c>
      <c r="P2552" s="5">
        <v>2</v>
      </c>
      <c r="Q2552" s="6">
        <v>12.34</v>
      </c>
      <c r="R2552" s="6">
        <v>10.56</v>
      </c>
      <c r="S2552" s="6">
        <v>1.78</v>
      </c>
      <c r="T2552" s="5">
        <v>0</v>
      </c>
      <c r="U2552" s="5">
        <v>0</v>
      </c>
      <c r="V2552" s="5">
        <v>0</v>
      </c>
      <c r="W2552" s="6">
        <v>1.95</v>
      </c>
      <c r="X2552" s="6">
        <v>1.95</v>
      </c>
      <c r="Y2552" s="5">
        <v>0</v>
      </c>
      <c r="Z2552" s="6">
        <v>12.34</v>
      </c>
      <c r="AA2552" s="6">
        <v>10.56</v>
      </c>
      <c r="AB2552" s="6">
        <v>1.78</v>
      </c>
      <c r="AC2552" s="5">
        <v>0</v>
      </c>
      <c r="AD2552" s="6">
        <v>12.34</v>
      </c>
      <c r="AE2552" s="6">
        <v>10.56</v>
      </c>
      <c r="AF2552" s="6">
        <v>1.78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5005</v>
      </c>
      <c r="B2553" s="4" t="s">
        <v>41</v>
      </c>
      <c r="C2553" s="4" t="s">
        <v>4929</v>
      </c>
      <c r="D2553" s="4" t="s">
        <v>692</v>
      </c>
      <c r="E2553" s="4" t="s">
        <v>97</v>
      </c>
      <c r="F2553" s="4" t="s">
        <v>44</v>
      </c>
      <c r="G2553" s="4" t="s">
        <v>4930</v>
      </c>
      <c r="H2553" s="4" t="s">
        <v>4975</v>
      </c>
      <c r="I2553" s="4" t="s">
        <v>5006</v>
      </c>
      <c r="J2553" s="5">
        <v>2</v>
      </c>
      <c r="K2553" s="5">
        <v>0</v>
      </c>
      <c r="L2553" s="5">
        <v>0</v>
      </c>
      <c r="M2553" s="5">
        <v>5</v>
      </c>
      <c r="N2553" s="5">
        <v>0</v>
      </c>
      <c r="O2553" s="5">
        <v>7</v>
      </c>
      <c r="P2553" s="5">
        <v>1</v>
      </c>
      <c r="Q2553" s="6">
        <v>7.88</v>
      </c>
      <c r="R2553" s="6">
        <v>5.73</v>
      </c>
      <c r="S2553" s="6">
        <v>2.15</v>
      </c>
      <c r="T2553" s="5">
        <v>0</v>
      </c>
      <c r="U2553" s="5">
        <v>0</v>
      </c>
      <c r="V2553" s="5">
        <v>0</v>
      </c>
      <c r="W2553" s="6">
        <v>1.2</v>
      </c>
      <c r="X2553" s="6">
        <v>1.05</v>
      </c>
      <c r="Y2553" s="5">
        <v>0</v>
      </c>
      <c r="Z2553" s="6">
        <v>7.88</v>
      </c>
      <c r="AA2553" s="6">
        <v>5.73</v>
      </c>
      <c r="AB2553" s="6">
        <v>2.15</v>
      </c>
      <c r="AC2553" s="5">
        <v>0</v>
      </c>
      <c r="AD2553" s="6">
        <v>7.88</v>
      </c>
      <c r="AE2553" s="6">
        <v>5.73</v>
      </c>
      <c r="AF2553" s="6">
        <v>2.15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5007</v>
      </c>
      <c r="B2554" s="4" t="s">
        <v>41</v>
      </c>
      <c r="C2554" s="4" t="s">
        <v>4929</v>
      </c>
      <c r="D2554" s="4" t="s">
        <v>692</v>
      </c>
      <c r="E2554" s="4" t="s">
        <v>100</v>
      </c>
      <c r="F2554" s="4" t="s">
        <v>44</v>
      </c>
      <c r="G2554" s="4" t="s">
        <v>4930</v>
      </c>
      <c r="H2554" s="4" t="s">
        <v>4975</v>
      </c>
      <c r="I2554" s="4" t="s">
        <v>5008</v>
      </c>
      <c r="J2554" s="5">
        <v>4</v>
      </c>
      <c r="K2554" s="5">
        <v>0</v>
      </c>
      <c r="L2554" s="5">
        <v>0</v>
      </c>
      <c r="M2554" s="5">
        <v>32</v>
      </c>
      <c r="N2554" s="5">
        <v>0</v>
      </c>
      <c r="O2554" s="5">
        <v>15</v>
      </c>
      <c r="P2554" s="5">
        <v>4</v>
      </c>
      <c r="Q2554" s="6">
        <v>35.99</v>
      </c>
      <c r="R2554" s="6">
        <v>28.13</v>
      </c>
      <c r="S2554" s="6">
        <v>7.85</v>
      </c>
      <c r="T2554" s="5">
        <v>0</v>
      </c>
      <c r="U2554" s="5">
        <v>0</v>
      </c>
      <c r="V2554" s="5">
        <v>0</v>
      </c>
      <c r="W2554" s="6">
        <v>5.61</v>
      </c>
      <c r="X2554" s="6">
        <v>4.7300000000000004</v>
      </c>
      <c r="Y2554" s="5">
        <v>0</v>
      </c>
      <c r="Z2554" s="6">
        <v>35.99</v>
      </c>
      <c r="AA2554" s="5">
        <v>28.13</v>
      </c>
      <c r="AB2554" s="6">
        <v>7.85</v>
      </c>
      <c r="AC2554" s="5">
        <v>0</v>
      </c>
      <c r="AD2554" s="6">
        <v>35.99</v>
      </c>
      <c r="AE2554" s="5">
        <v>28.13</v>
      </c>
      <c r="AF2554" s="6">
        <v>7.85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5009</v>
      </c>
      <c r="B2555" s="4" t="s">
        <v>41</v>
      </c>
      <c r="C2555" s="4" t="s">
        <v>4929</v>
      </c>
      <c r="D2555" s="4" t="s">
        <v>726</v>
      </c>
      <c r="E2555" s="4" t="s">
        <v>42</v>
      </c>
      <c r="F2555" s="4" t="s">
        <v>44</v>
      </c>
      <c r="G2555" s="4" t="s">
        <v>4930</v>
      </c>
      <c r="H2555" s="4" t="s">
        <v>5010</v>
      </c>
      <c r="I2555" s="4"/>
      <c r="J2555" s="5">
        <v>7</v>
      </c>
      <c r="K2555" s="5">
        <v>0</v>
      </c>
      <c r="L2555" s="5">
        <v>0</v>
      </c>
      <c r="M2555" s="5">
        <v>303</v>
      </c>
      <c r="N2555" s="5">
        <v>0</v>
      </c>
      <c r="O2555" s="5">
        <v>50</v>
      </c>
      <c r="P2555" s="5">
        <v>29</v>
      </c>
      <c r="Q2555" s="5">
        <v>230.74</v>
      </c>
      <c r="R2555" s="6">
        <v>56.52</v>
      </c>
      <c r="S2555" s="6">
        <v>174.22</v>
      </c>
      <c r="T2555" s="5">
        <v>0</v>
      </c>
      <c r="U2555" s="5">
        <v>0</v>
      </c>
      <c r="V2555" s="5">
        <v>0</v>
      </c>
      <c r="W2555" s="6">
        <v>15.41</v>
      </c>
      <c r="X2555" s="6">
        <v>19.739999999999998</v>
      </c>
      <c r="Y2555" s="5">
        <v>1</v>
      </c>
      <c r="Z2555" s="5">
        <v>230.74</v>
      </c>
      <c r="AA2555" s="6">
        <v>56.52</v>
      </c>
      <c r="AB2555" s="6">
        <v>174.22</v>
      </c>
      <c r="AC2555" s="5">
        <v>0</v>
      </c>
      <c r="AD2555" s="5">
        <v>230.74</v>
      </c>
      <c r="AE2555" s="5">
        <v>56.52</v>
      </c>
      <c r="AF2555" s="6">
        <v>174.22</v>
      </c>
      <c r="AG2555" s="5">
        <v>0</v>
      </c>
      <c r="AH2555" s="6">
        <v>60.71</v>
      </c>
      <c r="AI2555" s="6">
        <v>17.11</v>
      </c>
      <c r="AJ2555" s="6">
        <v>43.6</v>
      </c>
      <c r="AK2555" s="5">
        <v>0</v>
      </c>
      <c r="AL2555" s="6">
        <v>0.44</v>
      </c>
      <c r="AM2555" s="6">
        <v>0.02</v>
      </c>
      <c r="AN2555" s="5">
        <v>0</v>
      </c>
    </row>
    <row r="2556" spans="1:40" ht="13.5" customHeight="1" x14ac:dyDescent="0.15">
      <c r="A2556" s="4" t="s">
        <v>5011</v>
      </c>
      <c r="B2556" s="4" t="s">
        <v>41</v>
      </c>
      <c r="C2556" s="4" t="s">
        <v>4929</v>
      </c>
      <c r="D2556" s="4" t="s">
        <v>726</v>
      </c>
      <c r="E2556" s="4" t="s">
        <v>49</v>
      </c>
      <c r="F2556" s="4" t="s">
        <v>44</v>
      </c>
      <c r="G2556" s="4" t="s">
        <v>4930</v>
      </c>
      <c r="H2556" s="4" t="s">
        <v>5010</v>
      </c>
      <c r="I2556" s="4" t="s">
        <v>5012</v>
      </c>
      <c r="J2556" s="5">
        <v>1</v>
      </c>
      <c r="K2556" s="5">
        <v>0</v>
      </c>
      <c r="L2556" s="5">
        <v>0</v>
      </c>
      <c r="M2556" s="5">
        <v>29</v>
      </c>
      <c r="N2556" s="5">
        <v>0</v>
      </c>
      <c r="O2556" s="5">
        <v>20</v>
      </c>
      <c r="P2556" s="5">
        <v>4</v>
      </c>
      <c r="Q2556" s="6">
        <v>30.22</v>
      </c>
      <c r="R2556" s="6">
        <v>5.76</v>
      </c>
      <c r="S2556" s="6">
        <v>24.46</v>
      </c>
      <c r="T2556" s="5">
        <v>0</v>
      </c>
      <c r="U2556" s="5">
        <v>0</v>
      </c>
      <c r="V2556" s="5">
        <v>0</v>
      </c>
      <c r="W2556" s="6">
        <v>0.89</v>
      </c>
      <c r="X2556" s="6">
        <v>1.57</v>
      </c>
      <c r="Y2556" s="5">
        <v>1</v>
      </c>
      <c r="Z2556" s="5">
        <v>30.22</v>
      </c>
      <c r="AA2556" s="6">
        <v>5.76</v>
      </c>
      <c r="AB2556" s="6">
        <v>24.46</v>
      </c>
      <c r="AC2556" s="5">
        <v>0</v>
      </c>
      <c r="AD2556" s="6">
        <v>30.22</v>
      </c>
      <c r="AE2556" s="6">
        <v>5.76</v>
      </c>
      <c r="AF2556" s="6">
        <v>24.46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5013</v>
      </c>
      <c r="B2557" s="4" t="s">
        <v>41</v>
      </c>
      <c r="C2557" s="4" t="s">
        <v>4929</v>
      </c>
      <c r="D2557" s="4" t="s">
        <v>726</v>
      </c>
      <c r="E2557" s="4" t="s">
        <v>52</v>
      </c>
      <c r="F2557" s="4" t="s">
        <v>44</v>
      </c>
      <c r="G2557" s="4" t="s">
        <v>4930</v>
      </c>
      <c r="H2557" s="4" t="s">
        <v>5010</v>
      </c>
      <c r="I2557" s="4" t="s">
        <v>5014</v>
      </c>
      <c r="J2557" s="5">
        <v>1</v>
      </c>
      <c r="K2557" s="5">
        <v>0</v>
      </c>
      <c r="L2557" s="5">
        <v>0</v>
      </c>
      <c r="M2557" s="5">
        <v>39</v>
      </c>
      <c r="N2557" s="5">
        <v>0</v>
      </c>
      <c r="O2557" s="5">
        <v>28</v>
      </c>
      <c r="P2557" s="5">
        <v>5</v>
      </c>
      <c r="Q2557" s="6">
        <v>40.79</v>
      </c>
      <c r="R2557" s="6">
        <v>7.78</v>
      </c>
      <c r="S2557" s="6">
        <v>33.01</v>
      </c>
      <c r="T2557" s="5">
        <v>0</v>
      </c>
      <c r="U2557" s="5">
        <v>0</v>
      </c>
      <c r="V2557" s="5">
        <v>0</v>
      </c>
      <c r="W2557" s="6">
        <v>1.21</v>
      </c>
      <c r="X2557" s="6">
        <v>2.13</v>
      </c>
      <c r="Y2557" s="5">
        <v>1</v>
      </c>
      <c r="Z2557" s="6">
        <v>40.79</v>
      </c>
      <c r="AA2557" s="6">
        <v>7.78</v>
      </c>
      <c r="AB2557" s="6">
        <v>33.01</v>
      </c>
      <c r="AC2557" s="5">
        <v>0</v>
      </c>
      <c r="AD2557" s="6">
        <v>40.79</v>
      </c>
      <c r="AE2557" s="6">
        <v>7.78</v>
      </c>
      <c r="AF2557" s="6">
        <v>33.01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5015</v>
      </c>
      <c r="B2558" s="4" t="s">
        <v>41</v>
      </c>
      <c r="C2558" s="4" t="s">
        <v>4929</v>
      </c>
      <c r="D2558" s="4" t="s">
        <v>726</v>
      </c>
      <c r="E2558" s="4" t="s">
        <v>55</v>
      </c>
      <c r="F2558" s="4" t="s">
        <v>44</v>
      </c>
      <c r="G2558" s="4" t="s">
        <v>4930</v>
      </c>
      <c r="H2558" s="4" t="s">
        <v>5010</v>
      </c>
      <c r="I2558" s="4" t="s">
        <v>5016</v>
      </c>
      <c r="J2558" s="5">
        <v>2</v>
      </c>
      <c r="K2558" s="5">
        <v>0</v>
      </c>
      <c r="L2558" s="5">
        <v>0</v>
      </c>
      <c r="M2558" s="5">
        <v>66</v>
      </c>
      <c r="N2558" s="5">
        <v>0</v>
      </c>
      <c r="O2558" s="5">
        <v>0</v>
      </c>
      <c r="P2558" s="5">
        <v>4</v>
      </c>
      <c r="Q2558" s="6">
        <v>33.08</v>
      </c>
      <c r="R2558" s="6">
        <v>6.1</v>
      </c>
      <c r="S2558" s="6">
        <v>26.98</v>
      </c>
      <c r="T2558" s="5">
        <v>0</v>
      </c>
      <c r="U2558" s="5">
        <v>0</v>
      </c>
      <c r="V2558" s="5">
        <v>0</v>
      </c>
      <c r="W2558" s="6">
        <v>3.94</v>
      </c>
      <c r="X2558" s="6">
        <v>5</v>
      </c>
      <c r="Y2558" s="5">
        <v>1</v>
      </c>
      <c r="Z2558" s="6">
        <v>33.08</v>
      </c>
      <c r="AA2558" s="6">
        <v>6.1</v>
      </c>
      <c r="AB2558" s="6">
        <v>26.98</v>
      </c>
      <c r="AC2558" s="5">
        <v>0</v>
      </c>
      <c r="AD2558" s="6">
        <v>33.08</v>
      </c>
      <c r="AE2558" s="6">
        <v>6.1</v>
      </c>
      <c r="AF2558" s="6">
        <v>26.98</v>
      </c>
      <c r="AG2558" s="5">
        <v>0</v>
      </c>
      <c r="AH2558" s="6">
        <v>33.08</v>
      </c>
      <c r="AI2558" s="6">
        <v>6.1</v>
      </c>
      <c r="AJ2558" s="6">
        <v>26.98</v>
      </c>
      <c r="AK2558" s="5">
        <v>0</v>
      </c>
      <c r="AL2558" s="6">
        <v>0.26</v>
      </c>
      <c r="AM2558" s="5">
        <v>0</v>
      </c>
      <c r="AN2558" s="5">
        <v>0</v>
      </c>
    </row>
    <row r="2559" spans="1:40" ht="13.5" customHeight="1" x14ac:dyDescent="0.15">
      <c r="A2559" s="4" t="s">
        <v>5017</v>
      </c>
      <c r="B2559" s="4" t="s">
        <v>41</v>
      </c>
      <c r="C2559" s="4" t="s">
        <v>4929</v>
      </c>
      <c r="D2559" s="4" t="s">
        <v>726</v>
      </c>
      <c r="E2559" s="4" t="s">
        <v>58</v>
      </c>
      <c r="F2559" s="4" t="s">
        <v>44</v>
      </c>
      <c r="G2559" s="4" t="s">
        <v>4930</v>
      </c>
      <c r="H2559" s="4" t="s">
        <v>5010</v>
      </c>
      <c r="I2559" s="4" t="s">
        <v>5018</v>
      </c>
      <c r="J2559" s="5">
        <v>2</v>
      </c>
      <c r="K2559" s="5">
        <v>0</v>
      </c>
      <c r="L2559" s="5">
        <v>0</v>
      </c>
      <c r="M2559" s="5">
        <v>26</v>
      </c>
      <c r="N2559" s="5">
        <v>0</v>
      </c>
      <c r="O2559" s="5">
        <v>0</v>
      </c>
      <c r="P2559" s="5">
        <v>2</v>
      </c>
      <c r="Q2559" s="6">
        <v>19.559999999999999</v>
      </c>
      <c r="R2559" s="6">
        <v>3.9</v>
      </c>
      <c r="S2559" s="6">
        <v>15.66</v>
      </c>
      <c r="T2559" s="5">
        <v>0</v>
      </c>
      <c r="U2559" s="5">
        <v>0</v>
      </c>
      <c r="V2559" s="5">
        <v>0</v>
      </c>
      <c r="W2559" s="6">
        <v>1.55</v>
      </c>
      <c r="X2559" s="6">
        <v>1.89</v>
      </c>
      <c r="Y2559" s="5">
        <v>1</v>
      </c>
      <c r="Z2559" s="6">
        <v>19.559999999999999</v>
      </c>
      <c r="AA2559" s="6">
        <v>3.9</v>
      </c>
      <c r="AB2559" s="6">
        <v>15.66</v>
      </c>
      <c r="AC2559" s="5">
        <v>0</v>
      </c>
      <c r="AD2559" s="6">
        <v>19.559999999999999</v>
      </c>
      <c r="AE2559" s="6">
        <v>3.9</v>
      </c>
      <c r="AF2559" s="6">
        <v>15.66</v>
      </c>
      <c r="AG2559" s="5">
        <v>0</v>
      </c>
      <c r="AH2559" s="6">
        <v>7.63</v>
      </c>
      <c r="AI2559" s="6">
        <v>2.6</v>
      </c>
      <c r="AJ2559" s="6">
        <v>5.04</v>
      </c>
      <c r="AK2559" s="5">
        <v>0</v>
      </c>
      <c r="AL2559" s="6">
        <v>0.05</v>
      </c>
      <c r="AM2559" s="5">
        <v>0</v>
      </c>
      <c r="AN2559" s="5">
        <v>0</v>
      </c>
    </row>
    <row r="2560" spans="1:40" ht="13.5" customHeight="1" x14ac:dyDescent="0.15">
      <c r="A2560" s="4" t="s">
        <v>5019</v>
      </c>
      <c r="B2560" s="4" t="s">
        <v>41</v>
      </c>
      <c r="C2560" s="4" t="s">
        <v>4929</v>
      </c>
      <c r="D2560" s="4" t="s">
        <v>726</v>
      </c>
      <c r="E2560" s="4" t="s">
        <v>61</v>
      </c>
      <c r="F2560" s="4" t="s">
        <v>44</v>
      </c>
      <c r="G2560" s="4" t="s">
        <v>4930</v>
      </c>
      <c r="H2560" s="4" t="s">
        <v>5010</v>
      </c>
      <c r="I2560" s="4" t="s">
        <v>5020</v>
      </c>
      <c r="J2560" s="5">
        <v>2</v>
      </c>
      <c r="K2560" s="5">
        <v>0</v>
      </c>
      <c r="L2560" s="5">
        <v>0</v>
      </c>
      <c r="M2560" s="5">
        <v>8</v>
      </c>
      <c r="N2560" s="5">
        <v>0</v>
      </c>
      <c r="O2560" s="5">
        <v>0</v>
      </c>
      <c r="P2560" s="5">
        <v>1</v>
      </c>
      <c r="Q2560" s="6">
        <v>5.68</v>
      </c>
      <c r="R2560" s="6">
        <v>1.1299999999999999</v>
      </c>
      <c r="S2560" s="6">
        <v>4.55</v>
      </c>
      <c r="T2560" s="5">
        <v>0</v>
      </c>
      <c r="U2560" s="5">
        <v>0</v>
      </c>
      <c r="V2560" s="5">
        <v>0</v>
      </c>
      <c r="W2560" s="6">
        <v>0.45</v>
      </c>
      <c r="X2560" s="6">
        <v>0.55000000000000004</v>
      </c>
      <c r="Y2560" s="5">
        <v>1</v>
      </c>
      <c r="Z2560" s="6">
        <v>5.68</v>
      </c>
      <c r="AA2560" s="6">
        <v>1.1299999999999999</v>
      </c>
      <c r="AB2560" s="6">
        <v>4.55</v>
      </c>
      <c r="AC2560" s="5">
        <v>0</v>
      </c>
      <c r="AD2560" s="6">
        <v>5.68</v>
      </c>
      <c r="AE2560" s="6">
        <v>1.1299999999999999</v>
      </c>
      <c r="AF2560" s="6">
        <v>4.55</v>
      </c>
      <c r="AG2560" s="5">
        <v>0</v>
      </c>
      <c r="AH2560" s="6">
        <v>2.2200000000000002</v>
      </c>
      <c r="AI2560" s="6">
        <v>0.75</v>
      </c>
      <c r="AJ2560" s="6">
        <v>1.46</v>
      </c>
      <c r="AK2560" s="5">
        <v>0</v>
      </c>
      <c r="AL2560" s="6">
        <v>0.01</v>
      </c>
      <c r="AM2560" s="5">
        <v>0</v>
      </c>
      <c r="AN2560" s="5">
        <v>0</v>
      </c>
    </row>
    <row r="2561" spans="1:40" ht="13.5" customHeight="1" x14ac:dyDescent="0.15">
      <c r="A2561" s="4" t="s">
        <v>5021</v>
      </c>
      <c r="B2561" s="4" t="s">
        <v>41</v>
      </c>
      <c r="C2561" s="4" t="s">
        <v>4929</v>
      </c>
      <c r="D2561" s="4" t="s">
        <v>726</v>
      </c>
      <c r="E2561" s="4" t="s">
        <v>64</v>
      </c>
      <c r="F2561" s="4" t="s">
        <v>44</v>
      </c>
      <c r="G2561" s="4" t="s">
        <v>4930</v>
      </c>
      <c r="H2561" s="4" t="s">
        <v>5010</v>
      </c>
      <c r="I2561" s="4" t="s">
        <v>5022</v>
      </c>
      <c r="J2561" s="5">
        <v>3</v>
      </c>
      <c r="K2561" s="5">
        <v>0</v>
      </c>
      <c r="L2561" s="5">
        <v>0</v>
      </c>
      <c r="M2561" s="5">
        <v>36</v>
      </c>
      <c r="N2561" s="5">
        <v>0</v>
      </c>
      <c r="O2561" s="5">
        <v>0</v>
      </c>
      <c r="P2561" s="5">
        <v>4</v>
      </c>
      <c r="Q2561" s="5">
        <v>26.63</v>
      </c>
      <c r="R2561" s="6">
        <v>6.91</v>
      </c>
      <c r="S2561" s="6">
        <v>19.72</v>
      </c>
      <c r="T2561" s="5">
        <v>0</v>
      </c>
      <c r="U2561" s="5">
        <v>0</v>
      </c>
      <c r="V2561" s="5">
        <v>0</v>
      </c>
      <c r="W2561" s="6">
        <v>1.73</v>
      </c>
      <c r="X2561" s="6">
        <v>2.0099999999999998</v>
      </c>
      <c r="Y2561" s="5">
        <v>1</v>
      </c>
      <c r="Z2561" s="6">
        <v>26.63</v>
      </c>
      <c r="AA2561" s="6">
        <v>6.91</v>
      </c>
      <c r="AB2561" s="6">
        <v>19.72</v>
      </c>
      <c r="AC2561" s="5">
        <v>0</v>
      </c>
      <c r="AD2561" s="6">
        <v>26.63</v>
      </c>
      <c r="AE2561" s="6">
        <v>6.91</v>
      </c>
      <c r="AF2561" s="6">
        <v>19.72</v>
      </c>
      <c r="AG2561" s="5">
        <v>0</v>
      </c>
      <c r="AH2561" s="6">
        <v>6.03</v>
      </c>
      <c r="AI2561" s="6">
        <v>2.0499999999999998</v>
      </c>
      <c r="AJ2561" s="6">
        <v>3.98</v>
      </c>
      <c r="AK2561" s="5">
        <v>0</v>
      </c>
      <c r="AL2561" s="6">
        <v>0.04</v>
      </c>
      <c r="AM2561" s="5">
        <v>0</v>
      </c>
      <c r="AN2561" s="5">
        <v>0</v>
      </c>
    </row>
    <row r="2562" spans="1:40" ht="13.5" customHeight="1" x14ac:dyDescent="0.15">
      <c r="A2562" s="4" t="s">
        <v>5023</v>
      </c>
      <c r="B2562" s="4" t="s">
        <v>41</v>
      </c>
      <c r="C2562" s="4" t="s">
        <v>4929</v>
      </c>
      <c r="D2562" s="4" t="s">
        <v>726</v>
      </c>
      <c r="E2562" s="4" t="s">
        <v>67</v>
      </c>
      <c r="F2562" s="4" t="s">
        <v>44</v>
      </c>
      <c r="G2562" s="4" t="s">
        <v>4930</v>
      </c>
      <c r="H2562" s="4" t="s">
        <v>5010</v>
      </c>
      <c r="I2562" s="4" t="s">
        <v>5024</v>
      </c>
      <c r="J2562" s="5">
        <v>4</v>
      </c>
      <c r="K2562" s="5">
        <v>0</v>
      </c>
      <c r="L2562" s="5">
        <v>0</v>
      </c>
      <c r="M2562" s="5">
        <v>66</v>
      </c>
      <c r="N2562" s="5">
        <v>0</v>
      </c>
      <c r="O2562" s="5">
        <v>0</v>
      </c>
      <c r="P2562" s="5">
        <v>6</v>
      </c>
      <c r="Q2562" s="5">
        <v>51.16</v>
      </c>
      <c r="R2562" s="6">
        <v>14.83</v>
      </c>
      <c r="S2562" s="6">
        <v>36.33</v>
      </c>
      <c r="T2562" s="5">
        <v>0</v>
      </c>
      <c r="U2562" s="5">
        <v>0</v>
      </c>
      <c r="V2562" s="5">
        <v>0</v>
      </c>
      <c r="W2562" s="6">
        <v>3.49</v>
      </c>
      <c r="X2562" s="6">
        <v>4.3899999999999997</v>
      </c>
      <c r="Y2562" s="5">
        <v>1</v>
      </c>
      <c r="Z2562" s="5">
        <v>51.16</v>
      </c>
      <c r="AA2562" s="6">
        <v>14.83</v>
      </c>
      <c r="AB2562" s="6">
        <v>36.33</v>
      </c>
      <c r="AC2562" s="5">
        <v>0</v>
      </c>
      <c r="AD2562" s="6">
        <v>51.16</v>
      </c>
      <c r="AE2562" s="6">
        <v>14.83</v>
      </c>
      <c r="AF2562" s="6">
        <v>36.33</v>
      </c>
      <c r="AG2562" s="5">
        <v>0</v>
      </c>
      <c r="AH2562" s="6">
        <v>8.99</v>
      </c>
      <c r="AI2562" s="6">
        <v>3.06</v>
      </c>
      <c r="AJ2562" s="6">
        <v>5.93</v>
      </c>
      <c r="AK2562" s="5">
        <v>0</v>
      </c>
      <c r="AL2562" s="6">
        <v>0.06</v>
      </c>
      <c r="AM2562" s="5">
        <v>0</v>
      </c>
      <c r="AN2562" s="5">
        <v>0</v>
      </c>
    </row>
    <row r="2563" spans="1:40" ht="13.5" customHeight="1" x14ac:dyDescent="0.15">
      <c r="A2563" s="4" t="s">
        <v>5025</v>
      </c>
      <c r="B2563" s="4" t="s">
        <v>41</v>
      </c>
      <c r="C2563" s="4" t="s">
        <v>4929</v>
      </c>
      <c r="D2563" s="4" t="s">
        <v>726</v>
      </c>
      <c r="E2563" s="4" t="s">
        <v>70</v>
      </c>
      <c r="F2563" s="4" t="s">
        <v>44</v>
      </c>
      <c r="G2563" s="4" t="s">
        <v>4930</v>
      </c>
      <c r="H2563" s="4" t="s">
        <v>5010</v>
      </c>
      <c r="I2563" s="4" t="s">
        <v>1990</v>
      </c>
      <c r="J2563" s="5">
        <v>2</v>
      </c>
      <c r="K2563" s="5">
        <v>0</v>
      </c>
      <c r="L2563" s="5">
        <v>0</v>
      </c>
      <c r="M2563" s="5">
        <v>24</v>
      </c>
      <c r="N2563" s="5">
        <v>0</v>
      </c>
      <c r="O2563" s="5">
        <v>0</v>
      </c>
      <c r="P2563" s="5">
        <v>3</v>
      </c>
      <c r="Q2563" s="6">
        <v>19.27</v>
      </c>
      <c r="R2563" s="6">
        <v>7.01</v>
      </c>
      <c r="S2563" s="6">
        <v>12.26</v>
      </c>
      <c r="T2563" s="5">
        <v>0</v>
      </c>
      <c r="U2563" s="5">
        <v>0</v>
      </c>
      <c r="V2563" s="5">
        <v>0</v>
      </c>
      <c r="W2563" s="6">
        <v>1.1399999999999999</v>
      </c>
      <c r="X2563" s="6">
        <v>1.48</v>
      </c>
      <c r="Y2563" s="5">
        <v>1</v>
      </c>
      <c r="Z2563" s="6">
        <v>19.27</v>
      </c>
      <c r="AA2563" s="6">
        <v>7.01</v>
      </c>
      <c r="AB2563" s="6">
        <v>12.26</v>
      </c>
      <c r="AC2563" s="5">
        <v>0</v>
      </c>
      <c r="AD2563" s="6">
        <v>19.27</v>
      </c>
      <c r="AE2563" s="6">
        <v>7.01</v>
      </c>
      <c r="AF2563" s="6">
        <v>12.26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5026</v>
      </c>
      <c r="B2564" s="4" t="s">
        <v>41</v>
      </c>
      <c r="C2564" s="4" t="s">
        <v>4929</v>
      </c>
      <c r="D2564" s="4" t="s">
        <v>726</v>
      </c>
      <c r="E2564" s="4" t="s">
        <v>73</v>
      </c>
      <c r="F2564" s="4" t="s">
        <v>44</v>
      </c>
      <c r="G2564" s="4" t="s">
        <v>4930</v>
      </c>
      <c r="H2564" s="4" t="s">
        <v>5010</v>
      </c>
      <c r="I2564" s="4" t="s">
        <v>5027</v>
      </c>
      <c r="J2564" s="5">
        <v>2</v>
      </c>
      <c r="K2564" s="5">
        <v>0</v>
      </c>
      <c r="L2564" s="5">
        <v>0</v>
      </c>
      <c r="M2564" s="5">
        <v>9</v>
      </c>
      <c r="N2564" s="5">
        <v>0</v>
      </c>
      <c r="O2564" s="5">
        <v>2</v>
      </c>
      <c r="P2564" s="5">
        <v>1</v>
      </c>
      <c r="Q2564" s="6">
        <v>4.3499999999999996</v>
      </c>
      <c r="R2564" s="6">
        <v>3.1</v>
      </c>
      <c r="S2564" s="6">
        <v>1.26</v>
      </c>
      <c r="T2564" s="5">
        <v>0</v>
      </c>
      <c r="U2564" s="5">
        <v>0</v>
      </c>
      <c r="V2564" s="5">
        <v>0</v>
      </c>
      <c r="W2564" s="6">
        <v>1.01</v>
      </c>
      <c r="X2564" s="6">
        <v>0.72</v>
      </c>
      <c r="Y2564" s="5">
        <v>1</v>
      </c>
      <c r="Z2564" s="6">
        <v>4.3499999999999996</v>
      </c>
      <c r="AA2564" s="6">
        <v>3.1</v>
      </c>
      <c r="AB2564" s="6">
        <v>1.26</v>
      </c>
      <c r="AC2564" s="5">
        <v>0</v>
      </c>
      <c r="AD2564" s="6">
        <v>4.3499999999999996</v>
      </c>
      <c r="AE2564" s="6">
        <v>3.1</v>
      </c>
      <c r="AF2564" s="6">
        <v>1.26</v>
      </c>
      <c r="AG2564" s="5">
        <v>0</v>
      </c>
      <c r="AH2564" s="6">
        <v>2.76</v>
      </c>
      <c r="AI2564" s="6">
        <v>2.5499999999999998</v>
      </c>
      <c r="AJ2564" s="6">
        <v>0.21</v>
      </c>
      <c r="AK2564" s="5">
        <v>0</v>
      </c>
      <c r="AL2564" s="6">
        <v>0.01</v>
      </c>
      <c r="AM2564" s="6">
        <v>0.02</v>
      </c>
      <c r="AN2564" s="5">
        <v>0</v>
      </c>
    </row>
    <row r="2565" spans="1:40" ht="13.5" customHeight="1" x14ac:dyDescent="0.15">
      <c r="A2565" s="4" t="s">
        <v>5028</v>
      </c>
      <c r="B2565" s="4" t="s">
        <v>41</v>
      </c>
      <c r="C2565" s="4" t="s">
        <v>4929</v>
      </c>
      <c r="D2565" s="4" t="s">
        <v>822</v>
      </c>
      <c r="E2565" s="4" t="s">
        <v>42</v>
      </c>
      <c r="F2565" s="4" t="s">
        <v>44</v>
      </c>
      <c r="G2565" s="4" t="s">
        <v>4930</v>
      </c>
      <c r="H2565" s="4" t="s">
        <v>5029</v>
      </c>
      <c r="I2565" s="4"/>
      <c r="J2565" s="5">
        <v>9</v>
      </c>
      <c r="K2565" s="5">
        <v>0</v>
      </c>
      <c r="L2565" s="5">
        <v>0</v>
      </c>
      <c r="M2565" s="5">
        <v>129</v>
      </c>
      <c r="N2565" s="5">
        <v>0</v>
      </c>
      <c r="O2565" s="5">
        <v>66</v>
      </c>
      <c r="P2565" s="5">
        <v>13</v>
      </c>
      <c r="Q2565" s="6">
        <v>122.75</v>
      </c>
      <c r="R2565" s="5">
        <v>91.14</v>
      </c>
      <c r="S2565" s="6">
        <v>31.61</v>
      </c>
      <c r="T2565" s="5">
        <v>0</v>
      </c>
      <c r="U2565" s="5">
        <v>0</v>
      </c>
      <c r="V2565" s="5">
        <v>0</v>
      </c>
      <c r="W2565" s="6">
        <v>23.09</v>
      </c>
      <c r="X2565" s="6">
        <v>21.89</v>
      </c>
      <c r="Y2565" s="5">
        <v>1</v>
      </c>
      <c r="Z2565" s="6">
        <v>118.84</v>
      </c>
      <c r="AA2565" s="5">
        <v>88.71</v>
      </c>
      <c r="AB2565" s="6">
        <v>30.13</v>
      </c>
      <c r="AC2565" s="5">
        <v>0</v>
      </c>
      <c r="AD2565" s="6">
        <v>118.84</v>
      </c>
      <c r="AE2565" s="5">
        <v>88.71</v>
      </c>
      <c r="AF2565" s="6">
        <v>30.13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5030</v>
      </c>
      <c r="B2566" s="4" t="s">
        <v>41</v>
      </c>
      <c r="C2566" s="4" t="s">
        <v>4929</v>
      </c>
      <c r="D2566" s="4" t="s">
        <v>822</v>
      </c>
      <c r="E2566" s="4" t="s">
        <v>49</v>
      </c>
      <c r="F2566" s="4" t="s">
        <v>44</v>
      </c>
      <c r="G2566" s="4" t="s">
        <v>4930</v>
      </c>
      <c r="H2566" s="4" t="s">
        <v>5029</v>
      </c>
      <c r="I2566" s="4" t="s">
        <v>5031</v>
      </c>
      <c r="J2566" s="5">
        <v>3</v>
      </c>
      <c r="K2566" s="5">
        <v>0</v>
      </c>
      <c r="L2566" s="5">
        <v>0</v>
      </c>
      <c r="M2566" s="5">
        <v>45</v>
      </c>
      <c r="N2566" s="5">
        <v>0</v>
      </c>
      <c r="O2566" s="5">
        <v>11</v>
      </c>
      <c r="P2566" s="5">
        <v>4</v>
      </c>
      <c r="Q2566" s="6">
        <v>46.89</v>
      </c>
      <c r="R2566" s="6">
        <v>44.09</v>
      </c>
      <c r="S2566" s="6">
        <v>2.79</v>
      </c>
      <c r="T2566" s="5">
        <v>0</v>
      </c>
      <c r="U2566" s="5">
        <v>0</v>
      </c>
      <c r="V2566" s="5">
        <v>0</v>
      </c>
      <c r="W2566" s="6">
        <v>10.16</v>
      </c>
      <c r="X2566" s="6">
        <v>7.9</v>
      </c>
      <c r="Y2566" s="5">
        <v>0</v>
      </c>
      <c r="Z2566" s="6">
        <v>45.89</v>
      </c>
      <c r="AA2566" s="6">
        <v>43.86</v>
      </c>
      <c r="AB2566" s="6">
        <v>2.0299999999999998</v>
      </c>
      <c r="AC2566" s="5">
        <v>0</v>
      </c>
      <c r="AD2566" s="6">
        <v>45.89</v>
      </c>
      <c r="AE2566" s="6">
        <v>43.86</v>
      </c>
      <c r="AF2566" s="6">
        <v>2.0299999999999998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5032</v>
      </c>
      <c r="B2567" s="4" t="s">
        <v>41</v>
      </c>
      <c r="C2567" s="4" t="s">
        <v>4929</v>
      </c>
      <c r="D2567" s="4" t="s">
        <v>822</v>
      </c>
      <c r="E2567" s="4" t="s">
        <v>52</v>
      </c>
      <c r="F2567" s="4" t="s">
        <v>44</v>
      </c>
      <c r="G2567" s="4" t="s">
        <v>4930</v>
      </c>
      <c r="H2567" s="4" t="s">
        <v>5029</v>
      </c>
      <c r="I2567" s="4" t="s">
        <v>4426</v>
      </c>
      <c r="J2567" s="5">
        <v>2</v>
      </c>
      <c r="K2567" s="5">
        <v>0</v>
      </c>
      <c r="L2567" s="5">
        <v>0</v>
      </c>
      <c r="M2567" s="5">
        <v>24</v>
      </c>
      <c r="N2567" s="5">
        <v>0</v>
      </c>
      <c r="O2567" s="5">
        <v>26</v>
      </c>
      <c r="P2567" s="5">
        <v>2</v>
      </c>
      <c r="Q2567" s="6">
        <v>28.95</v>
      </c>
      <c r="R2567" s="6">
        <v>21.85</v>
      </c>
      <c r="S2567" s="6">
        <v>7.11</v>
      </c>
      <c r="T2567" s="5">
        <v>0</v>
      </c>
      <c r="U2567" s="5">
        <v>0</v>
      </c>
      <c r="V2567" s="5">
        <v>0</v>
      </c>
      <c r="W2567" s="6">
        <v>6.59</v>
      </c>
      <c r="X2567" s="6">
        <v>5.75</v>
      </c>
      <c r="Y2567" s="5">
        <v>0</v>
      </c>
      <c r="Z2567" s="6">
        <v>26.85</v>
      </c>
      <c r="AA2567" s="6">
        <v>20.260000000000002</v>
      </c>
      <c r="AB2567" s="6">
        <v>6.59</v>
      </c>
      <c r="AC2567" s="5">
        <v>0</v>
      </c>
      <c r="AD2567" s="6">
        <v>26.85</v>
      </c>
      <c r="AE2567" s="6">
        <v>20.260000000000002</v>
      </c>
      <c r="AF2567" s="6">
        <v>6.59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5033</v>
      </c>
      <c r="B2568" s="4" t="s">
        <v>41</v>
      </c>
      <c r="C2568" s="4" t="s">
        <v>4929</v>
      </c>
      <c r="D2568" s="4" t="s">
        <v>822</v>
      </c>
      <c r="E2568" s="4" t="s">
        <v>55</v>
      </c>
      <c r="F2568" s="4" t="s">
        <v>44</v>
      </c>
      <c r="G2568" s="4" t="s">
        <v>4930</v>
      </c>
      <c r="H2568" s="4" t="s">
        <v>5029</v>
      </c>
      <c r="I2568" s="4" t="s">
        <v>5034</v>
      </c>
      <c r="J2568" s="5">
        <v>3</v>
      </c>
      <c r="K2568" s="5">
        <v>0</v>
      </c>
      <c r="L2568" s="5">
        <v>0</v>
      </c>
      <c r="M2568" s="5">
        <v>28</v>
      </c>
      <c r="N2568" s="5">
        <v>0</v>
      </c>
      <c r="O2568" s="5">
        <v>18</v>
      </c>
      <c r="P2568" s="5">
        <v>2</v>
      </c>
      <c r="Q2568" s="6">
        <v>18.670000000000002</v>
      </c>
      <c r="R2568" s="6">
        <v>16.809999999999999</v>
      </c>
      <c r="S2568" s="6">
        <v>1.86</v>
      </c>
      <c r="T2568" s="5">
        <v>0</v>
      </c>
      <c r="U2568" s="5">
        <v>0</v>
      </c>
      <c r="V2568" s="5">
        <v>0</v>
      </c>
      <c r="W2568" s="6">
        <v>2.71</v>
      </c>
      <c r="X2568" s="6">
        <v>2.62</v>
      </c>
      <c r="Y2568" s="5">
        <v>0</v>
      </c>
      <c r="Z2568" s="5">
        <v>17.850000000000001</v>
      </c>
      <c r="AA2568" s="6">
        <v>16.190000000000001</v>
      </c>
      <c r="AB2568" s="6">
        <v>1.66</v>
      </c>
      <c r="AC2568" s="5">
        <v>0</v>
      </c>
      <c r="AD2568" s="5">
        <v>17.850000000000001</v>
      </c>
      <c r="AE2568" s="6">
        <v>16.190000000000001</v>
      </c>
      <c r="AF2568" s="6">
        <v>1.66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5035</v>
      </c>
      <c r="B2569" s="4" t="s">
        <v>41</v>
      </c>
      <c r="C2569" s="4" t="s">
        <v>4929</v>
      </c>
      <c r="D2569" s="4" t="s">
        <v>822</v>
      </c>
      <c r="E2569" s="4" t="s">
        <v>58</v>
      </c>
      <c r="F2569" s="4" t="s">
        <v>44</v>
      </c>
      <c r="G2569" s="4" t="s">
        <v>4930</v>
      </c>
      <c r="H2569" s="4" t="s">
        <v>5029</v>
      </c>
      <c r="I2569" s="4" t="s">
        <v>4891</v>
      </c>
      <c r="J2569" s="5">
        <v>2</v>
      </c>
      <c r="K2569" s="5">
        <v>0</v>
      </c>
      <c r="L2569" s="5">
        <v>0</v>
      </c>
      <c r="M2569" s="5">
        <v>16</v>
      </c>
      <c r="N2569" s="5">
        <v>0</v>
      </c>
      <c r="O2569" s="5">
        <v>5</v>
      </c>
      <c r="P2569" s="5">
        <v>2</v>
      </c>
      <c r="Q2569" s="6">
        <v>14.37</v>
      </c>
      <c r="R2569" s="6">
        <v>4.51</v>
      </c>
      <c r="S2569" s="6">
        <v>9.86</v>
      </c>
      <c r="T2569" s="5">
        <v>0</v>
      </c>
      <c r="U2569" s="5">
        <v>0</v>
      </c>
      <c r="V2569" s="5">
        <v>0</v>
      </c>
      <c r="W2569" s="6">
        <v>1.73</v>
      </c>
      <c r="X2569" s="6">
        <v>2.67</v>
      </c>
      <c r="Y2569" s="5">
        <v>1</v>
      </c>
      <c r="Z2569" s="6">
        <v>14.37</v>
      </c>
      <c r="AA2569" s="6">
        <v>4.51</v>
      </c>
      <c r="AB2569" s="6">
        <v>9.86</v>
      </c>
      <c r="AC2569" s="5">
        <v>0</v>
      </c>
      <c r="AD2569" s="6">
        <v>14.37</v>
      </c>
      <c r="AE2569" s="6">
        <v>4.51</v>
      </c>
      <c r="AF2569" s="6">
        <v>9.86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5036</v>
      </c>
      <c r="B2570" s="4" t="s">
        <v>41</v>
      </c>
      <c r="C2570" s="4" t="s">
        <v>4929</v>
      </c>
      <c r="D2570" s="4" t="s">
        <v>822</v>
      </c>
      <c r="E2570" s="4" t="s">
        <v>61</v>
      </c>
      <c r="F2570" s="4" t="s">
        <v>44</v>
      </c>
      <c r="G2570" s="4" t="s">
        <v>4930</v>
      </c>
      <c r="H2570" s="4" t="s">
        <v>5029</v>
      </c>
      <c r="I2570" s="4" t="s">
        <v>5037</v>
      </c>
      <c r="J2570" s="5">
        <v>1</v>
      </c>
      <c r="K2570" s="5">
        <v>0</v>
      </c>
      <c r="L2570" s="5">
        <v>0</v>
      </c>
      <c r="M2570" s="5">
        <v>16</v>
      </c>
      <c r="N2570" s="5">
        <v>0</v>
      </c>
      <c r="O2570" s="5">
        <v>6</v>
      </c>
      <c r="P2570" s="5">
        <v>2</v>
      </c>
      <c r="Q2570" s="6">
        <v>13.88</v>
      </c>
      <c r="R2570" s="6">
        <v>3.89</v>
      </c>
      <c r="S2570" s="6">
        <v>9.99</v>
      </c>
      <c r="T2570" s="5">
        <v>0</v>
      </c>
      <c r="U2570" s="5">
        <v>0</v>
      </c>
      <c r="V2570" s="5">
        <v>0</v>
      </c>
      <c r="W2570" s="6">
        <v>1.91</v>
      </c>
      <c r="X2570" s="6">
        <v>2.95</v>
      </c>
      <c r="Y2570" s="5">
        <v>1</v>
      </c>
      <c r="Z2570" s="6">
        <v>13.88</v>
      </c>
      <c r="AA2570" s="6">
        <v>3.89</v>
      </c>
      <c r="AB2570" s="6">
        <v>9.99</v>
      </c>
      <c r="AC2570" s="5">
        <v>0</v>
      </c>
      <c r="AD2570" s="6">
        <v>13.88</v>
      </c>
      <c r="AE2570" s="6">
        <v>3.89</v>
      </c>
      <c r="AF2570" s="6">
        <v>9.99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5038</v>
      </c>
      <c r="B2571" s="4" t="s">
        <v>41</v>
      </c>
      <c r="C2571" s="4" t="s">
        <v>4929</v>
      </c>
      <c r="D2571" s="4" t="s">
        <v>1305</v>
      </c>
      <c r="E2571" s="4" t="s">
        <v>42</v>
      </c>
      <c r="F2571" s="4" t="s">
        <v>44</v>
      </c>
      <c r="G2571" s="4" t="s">
        <v>4930</v>
      </c>
      <c r="H2571" s="4" t="s">
        <v>5039</v>
      </c>
      <c r="I2571" s="4"/>
      <c r="J2571" s="5">
        <v>9</v>
      </c>
      <c r="K2571" s="5">
        <v>0</v>
      </c>
      <c r="L2571" s="5">
        <v>0</v>
      </c>
      <c r="M2571" s="5">
        <v>221</v>
      </c>
      <c r="N2571" s="5">
        <v>19</v>
      </c>
      <c r="O2571" s="5">
        <v>31</v>
      </c>
      <c r="P2571" s="5">
        <v>10</v>
      </c>
      <c r="Q2571" s="5">
        <v>88.65</v>
      </c>
      <c r="R2571" s="6">
        <v>58.06</v>
      </c>
      <c r="S2571" s="6">
        <v>30.59</v>
      </c>
      <c r="T2571" s="5">
        <v>0</v>
      </c>
      <c r="U2571" s="5">
        <v>0</v>
      </c>
      <c r="V2571" s="6">
        <v>83.45</v>
      </c>
      <c r="W2571" s="6">
        <v>25.75</v>
      </c>
      <c r="X2571" s="6">
        <v>14.97</v>
      </c>
      <c r="Y2571" s="5">
        <v>1</v>
      </c>
      <c r="Z2571" s="5">
        <v>88.65</v>
      </c>
      <c r="AA2571" s="6">
        <v>58.06</v>
      </c>
      <c r="AB2571" s="6">
        <v>30.59</v>
      </c>
      <c r="AC2571" s="5">
        <v>0</v>
      </c>
      <c r="AD2571" s="6">
        <v>21.04</v>
      </c>
      <c r="AE2571" s="6">
        <v>11.25</v>
      </c>
      <c r="AF2571" s="6">
        <v>9.7899999999999991</v>
      </c>
      <c r="AG2571" s="5">
        <v>0</v>
      </c>
      <c r="AH2571" s="6">
        <v>5.8</v>
      </c>
      <c r="AI2571" s="6">
        <v>0.17</v>
      </c>
      <c r="AJ2571" s="6">
        <v>5.63</v>
      </c>
      <c r="AK2571" s="5">
        <v>0</v>
      </c>
      <c r="AL2571" s="6">
        <v>0.02</v>
      </c>
      <c r="AM2571" s="5">
        <v>0</v>
      </c>
      <c r="AN2571" s="5">
        <v>0</v>
      </c>
    </row>
    <row r="2572" spans="1:40" ht="13.5" customHeight="1" x14ac:dyDescent="0.15">
      <c r="A2572" s="4" t="s">
        <v>5040</v>
      </c>
      <c r="B2572" s="4" t="s">
        <v>41</v>
      </c>
      <c r="C2572" s="4" t="s">
        <v>4929</v>
      </c>
      <c r="D2572" s="4" t="s">
        <v>1305</v>
      </c>
      <c r="E2572" s="4" t="s">
        <v>49</v>
      </c>
      <c r="F2572" s="4" t="s">
        <v>44</v>
      </c>
      <c r="G2572" s="4" t="s">
        <v>4930</v>
      </c>
      <c r="H2572" s="4" t="s">
        <v>5039</v>
      </c>
      <c r="I2572" s="4" t="s">
        <v>5041</v>
      </c>
      <c r="J2572" s="5">
        <v>1</v>
      </c>
      <c r="K2572" s="5">
        <v>0</v>
      </c>
      <c r="L2572" s="5">
        <v>0</v>
      </c>
      <c r="M2572" s="5">
        <v>21</v>
      </c>
      <c r="N2572" s="5">
        <v>1</v>
      </c>
      <c r="O2572" s="5">
        <v>0</v>
      </c>
      <c r="P2572" s="5">
        <v>0</v>
      </c>
      <c r="Q2572" s="6">
        <v>6.42</v>
      </c>
      <c r="R2572" s="6">
        <v>6.32</v>
      </c>
      <c r="S2572" s="6">
        <v>0.1</v>
      </c>
      <c r="T2572" s="5">
        <v>0</v>
      </c>
      <c r="U2572" s="5">
        <v>0</v>
      </c>
      <c r="V2572" s="6">
        <v>6.42</v>
      </c>
      <c r="W2572" s="6">
        <v>2.37</v>
      </c>
      <c r="X2572" s="6">
        <v>0.63</v>
      </c>
      <c r="Y2572" s="5">
        <v>0</v>
      </c>
      <c r="Z2572" s="6">
        <v>6.42</v>
      </c>
      <c r="AA2572" s="6">
        <v>6.32</v>
      </c>
      <c r="AB2572" s="6">
        <v>0.1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5042</v>
      </c>
      <c r="B2573" s="4" t="s">
        <v>41</v>
      </c>
      <c r="C2573" s="4" t="s">
        <v>4929</v>
      </c>
      <c r="D2573" s="4" t="s">
        <v>1305</v>
      </c>
      <c r="E2573" s="4" t="s">
        <v>52</v>
      </c>
      <c r="F2573" s="4" t="s">
        <v>44</v>
      </c>
      <c r="G2573" s="4" t="s">
        <v>4930</v>
      </c>
      <c r="H2573" s="4" t="s">
        <v>5039</v>
      </c>
      <c r="I2573" s="4" t="s">
        <v>5043</v>
      </c>
      <c r="J2573" s="5">
        <v>1</v>
      </c>
      <c r="K2573" s="5">
        <v>0</v>
      </c>
      <c r="L2573" s="5">
        <v>0</v>
      </c>
      <c r="M2573" s="5">
        <v>13</v>
      </c>
      <c r="N2573" s="5">
        <v>0</v>
      </c>
      <c r="O2573" s="5">
        <v>0</v>
      </c>
      <c r="P2573" s="5">
        <v>0</v>
      </c>
      <c r="Q2573" s="6">
        <v>3.94</v>
      </c>
      <c r="R2573" s="6">
        <v>3.88</v>
      </c>
      <c r="S2573" s="6">
        <v>0.06</v>
      </c>
      <c r="T2573" s="5">
        <v>0</v>
      </c>
      <c r="U2573" s="5">
        <v>0</v>
      </c>
      <c r="V2573" s="6">
        <v>3.94</v>
      </c>
      <c r="W2573" s="6">
        <v>1.45</v>
      </c>
      <c r="X2573" s="6">
        <v>0.39</v>
      </c>
      <c r="Y2573" s="5">
        <v>0</v>
      </c>
      <c r="Z2573" s="6">
        <v>3.94</v>
      </c>
      <c r="AA2573" s="6">
        <v>3.88</v>
      </c>
      <c r="AB2573" s="6">
        <v>0.06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5044</v>
      </c>
      <c r="B2574" s="4" t="s">
        <v>41</v>
      </c>
      <c r="C2574" s="4" t="s">
        <v>4929</v>
      </c>
      <c r="D2574" s="4" t="s">
        <v>1305</v>
      </c>
      <c r="E2574" s="4" t="s">
        <v>55</v>
      </c>
      <c r="F2574" s="4" t="s">
        <v>44</v>
      </c>
      <c r="G2574" s="4" t="s">
        <v>4930</v>
      </c>
      <c r="H2574" s="4" t="s">
        <v>5039</v>
      </c>
      <c r="I2574" s="4" t="s">
        <v>5045</v>
      </c>
      <c r="J2574" s="5">
        <v>2</v>
      </c>
      <c r="K2574" s="5">
        <v>0</v>
      </c>
      <c r="L2574" s="5">
        <v>0</v>
      </c>
      <c r="M2574" s="5">
        <v>35</v>
      </c>
      <c r="N2574" s="5">
        <v>1</v>
      </c>
      <c r="O2574" s="5">
        <v>0</v>
      </c>
      <c r="P2574" s="5">
        <v>0</v>
      </c>
      <c r="Q2574" s="6">
        <v>12.72</v>
      </c>
      <c r="R2574" s="6">
        <v>9.19</v>
      </c>
      <c r="S2574" s="6">
        <v>3.53</v>
      </c>
      <c r="T2574" s="5">
        <v>0</v>
      </c>
      <c r="U2574" s="5">
        <v>0</v>
      </c>
      <c r="V2574" s="6">
        <v>12.72</v>
      </c>
      <c r="W2574" s="6">
        <v>3.51</v>
      </c>
      <c r="X2574" s="6">
        <v>1.26</v>
      </c>
      <c r="Y2574" s="5">
        <v>0</v>
      </c>
      <c r="Z2574" s="6">
        <v>12.72</v>
      </c>
      <c r="AA2574" s="6">
        <v>9.19</v>
      </c>
      <c r="AB2574" s="6">
        <v>3.53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5046</v>
      </c>
      <c r="B2575" s="4" t="s">
        <v>41</v>
      </c>
      <c r="C2575" s="4" t="s">
        <v>4929</v>
      </c>
      <c r="D2575" s="4" t="s">
        <v>1305</v>
      </c>
      <c r="E2575" s="4" t="s">
        <v>58</v>
      </c>
      <c r="F2575" s="4" t="s">
        <v>44</v>
      </c>
      <c r="G2575" s="4" t="s">
        <v>4930</v>
      </c>
      <c r="H2575" s="4" t="s">
        <v>5039</v>
      </c>
      <c r="I2575" s="4" t="s">
        <v>5047</v>
      </c>
      <c r="J2575" s="5">
        <v>1</v>
      </c>
      <c r="K2575" s="5">
        <v>0</v>
      </c>
      <c r="L2575" s="5">
        <v>0</v>
      </c>
      <c r="M2575" s="5">
        <v>3</v>
      </c>
      <c r="N2575" s="5">
        <v>0</v>
      </c>
      <c r="O2575" s="5">
        <v>0</v>
      </c>
      <c r="P2575" s="5">
        <v>0</v>
      </c>
      <c r="Q2575" s="6">
        <v>0.88</v>
      </c>
      <c r="R2575" s="6">
        <v>0.86</v>
      </c>
      <c r="S2575" s="6">
        <v>0.01</v>
      </c>
      <c r="T2575" s="5">
        <v>0</v>
      </c>
      <c r="U2575" s="5">
        <v>0</v>
      </c>
      <c r="V2575" s="6">
        <v>0.88</v>
      </c>
      <c r="W2575" s="6">
        <v>0.32</v>
      </c>
      <c r="X2575" s="6">
        <v>0.09</v>
      </c>
      <c r="Y2575" s="5">
        <v>0</v>
      </c>
      <c r="Z2575" s="6">
        <v>0.88</v>
      </c>
      <c r="AA2575" s="6">
        <v>0.86</v>
      </c>
      <c r="AB2575" s="6">
        <v>0.01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5048</v>
      </c>
      <c r="B2576" s="4" t="s">
        <v>41</v>
      </c>
      <c r="C2576" s="4" t="s">
        <v>4929</v>
      </c>
      <c r="D2576" s="4" t="s">
        <v>1305</v>
      </c>
      <c r="E2576" s="4" t="s">
        <v>61</v>
      </c>
      <c r="F2576" s="4" t="s">
        <v>44</v>
      </c>
      <c r="G2576" s="4" t="s">
        <v>4930</v>
      </c>
      <c r="H2576" s="4" t="s">
        <v>5039</v>
      </c>
      <c r="I2576" s="4" t="s">
        <v>5049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5050</v>
      </c>
      <c r="B2577" s="4" t="s">
        <v>41</v>
      </c>
      <c r="C2577" s="4" t="s">
        <v>4929</v>
      </c>
      <c r="D2577" s="4" t="s">
        <v>1305</v>
      </c>
      <c r="E2577" s="4" t="s">
        <v>64</v>
      </c>
      <c r="F2577" s="4" t="s">
        <v>44</v>
      </c>
      <c r="G2577" s="4" t="s">
        <v>4930</v>
      </c>
      <c r="H2577" s="4" t="s">
        <v>5039</v>
      </c>
      <c r="I2577" s="4" t="s">
        <v>5051</v>
      </c>
      <c r="J2577" s="5">
        <v>2</v>
      </c>
      <c r="K2577" s="5">
        <v>0</v>
      </c>
      <c r="L2577" s="5">
        <v>0</v>
      </c>
      <c r="M2577" s="5">
        <v>26</v>
      </c>
      <c r="N2577" s="5">
        <v>0</v>
      </c>
      <c r="O2577" s="5">
        <v>7</v>
      </c>
      <c r="P2577" s="5">
        <v>0</v>
      </c>
      <c r="Q2577" s="6">
        <v>10.220000000000001</v>
      </c>
      <c r="R2577" s="6">
        <v>7.12</v>
      </c>
      <c r="S2577" s="6">
        <v>3.09</v>
      </c>
      <c r="T2577" s="5">
        <v>0</v>
      </c>
      <c r="U2577" s="5">
        <v>0</v>
      </c>
      <c r="V2577" s="6">
        <v>9.9</v>
      </c>
      <c r="W2577" s="6">
        <v>3.51</v>
      </c>
      <c r="X2577" s="6">
        <v>2.31</v>
      </c>
      <c r="Y2577" s="5">
        <v>0</v>
      </c>
      <c r="Z2577" s="6">
        <v>10.220000000000001</v>
      </c>
      <c r="AA2577" s="6">
        <v>7.12</v>
      </c>
      <c r="AB2577" s="6">
        <v>3.09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5052</v>
      </c>
      <c r="B2578" s="4" t="s">
        <v>41</v>
      </c>
      <c r="C2578" s="4" t="s">
        <v>4929</v>
      </c>
      <c r="D2578" s="4" t="s">
        <v>1305</v>
      </c>
      <c r="E2578" s="4" t="s">
        <v>67</v>
      </c>
      <c r="F2578" s="4" t="s">
        <v>44</v>
      </c>
      <c r="G2578" s="4" t="s">
        <v>4930</v>
      </c>
      <c r="H2578" s="4" t="s">
        <v>5039</v>
      </c>
      <c r="I2578" s="4" t="s">
        <v>5053</v>
      </c>
      <c r="J2578" s="5">
        <v>1</v>
      </c>
      <c r="K2578" s="5">
        <v>0</v>
      </c>
      <c r="L2578" s="5">
        <v>0</v>
      </c>
      <c r="M2578" s="5">
        <v>6</v>
      </c>
      <c r="N2578" s="5">
        <v>0</v>
      </c>
      <c r="O2578" s="5">
        <v>0</v>
      </c>
      <c r="P2578" s="5">
        <v>0</v>
      </c>
      <c r="Q2578" s="6">
        <v>1.75</v>
      </c>
      <c r="R2578" s="6">
        <v>1.72</v>
      </c>
      <c r="S2578" s="6">
        <v>0.03</v>
      </c>
      <c r="T2578" s="5">
        <v>0</v>
      </c>
      <c r="U2578" s="5">
        <v>0</v>
      </c>
      <c r="V2578" s="6">
        <v>1.75</v>
      </c>
      <c r="W2578" s="6">
        <v>0.65</v>
      </c>
      <c r="X2578" s="6">
        <v>0.17</v>
      </c>
      <c r="Y2578" s="5">
        <v>0</v>
      </c>
      <c r="Z2578" s="6">
        <v>1.75</v>
      </c>
      <c r="AA2578" s="6">
        <v>1.72</v>
      </c>
      <c r="AB2578" s="6">
        <v>0.03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5054</v>
      </c>
      <c r="B2579" s="4" t="s">
        <v>41</v>
      </c>
      <c r="C2579" s="4" t="s">
        <v>4929</v>
      </c>
      <c r="D2579" s="4" t="s">
        <v>1305</v>
      </c>
      <c r="E2579" s="4" t="s">
        <v>82</v>
      </c>
      <c r="F2579" s="4" t="s">
        <v>44</v>
      </c>
      <c r="G2579" s="4" t="s">
        <v>4930</v>
      </c>
      <c r="H2579" s="4" t="s">
        <v>5039</v>
      </c>
      <c r="I2579" s="4" t="s">
        <v>5055</v>
      </c>
      <c r="J2579" s="5">
        <v>1</v>
      </c>
      <c r="K2579" s="5">
        <v>0</v>
      </c>
      <c r="L2579" s="5">
        <v>0</v>
      </c>
      <c r="M2579" s="5">
        <v>1</v>
      </c>
      <c r="N2579" s="5">
        <v>0</v>
      </c>
      <c r="O2579" s="5">
        <v>0</v>
      </c>
      <c r="P2579" s="5">
        <v>0</v>
      </c>
      <c r="Q2579" s="5">
        <v>0.44</v>
      </c>
      <c r="R2579" s="6">
        <v>0.43</v>
      </c>
      <c r="S2579" s="6">
        <v>0.01</v>
      </c>
      <c r="T2579" s="5">
        <v>0</v>
      </c>
      <c r="U2579" s="5">
        <v>0</v>
      </c>
      <c r="V2579" s="6">
        <v>0.44</v>
      </c>
      <c r="W2579" s="6">
        <v>0.16</v>
      </c>
      <c r="X2579" s="6">
        <v>0.04</v>
      </c>
      <c r="Y2579" s="5">
        <v>0</v>
      </c>
      <c r="Z2579" s="5">
        <v>0.44</v>
      </c>
      <c r="AA2579" s="6">
        <v>0.43</v>
      </c>
      <c r="AB2579" s="6">
        <v>0.01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5056</v>
      </c>
      <c r="B2580" s="4" t="s">
        <v>41</v>
      </c>
      <c r="C2580" s="4" t="s">
        <v>4929</v>
      </c>
      <c r="D2580" s="4" t="s">
        <v>1305</v>
      </c>
      <c r="E2580" s="4" t="s">
        <v>85</v>
      </c>
      <c r="F2580" s="4" t="s">
        <v>44</v>
      </c>
      <c r="G2580" s="4" t="s">
        <v>4930</v>
      </c>
      <c r="H2580" s="4" t="s">
        <v>5039</v>
      </c>
      <c r="I2580" s="4" t="s">
        <v>5057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5058</v>
      </c>
      <c r="B2581" s="4" t="s">
        <v>41</v>
      </c>
      <c r="C2581" s="4" t="s">
        <v>4929</v>
      </c>
      <c r="D2581" s="4" t="s">
        <v>1305</v>
      </c>
      <c r="E2581" s="4" t="s">
        <v>94</v>
      </c>
      <c r="F2581" s="4" t="s">
        <v>44</v>
      </c>
      <c r="G2581" s="4" t="s">
        <v>4930</v>
      </c>
      <c r="H2581" s="4" t="s">
        <v>5039</v>
      </c>
      <c r="I2581" s="4" t="s">
        <v>5059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5060</v>
      </c>
      <c r="B2582" s="4" t="s">
        <v>41</v>
      </c>
      <c r="C2582" s="4" t="s">
        <v>4929</v>
      </c>
      <c r="D2582" s="4" t="s">
        <v>1305</v>
      </c>
      <c r="E2582" s="4" t="s">
        <v>97</v>
      </c>
      <c r="F2582" s="4" t="s">
        <v>44</v>
      </c>
      <c r="G2582" s="4" t="s">
        <v>4930</v>
      </c>
      <c r="H2582" s="4" t="s">
        <v>5039</v>
      </c>
      <c r="I2582" s="4" t="s">
        <v>5061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5062</v>
      </c>
      <c r="B2583" s="4" t="s">
        <v>41</v>
      </c>
      <c r="C2583" s="4" t="s">
        <v>4929</v>
      </c>
      <c r="D2583" s="4" t="s">
        <v>1305</v>
      </c>
      <c r="E2583" s="4" t="s">
        <v>100</v>
      </c>
      <c r="F2583" s="4" t="s">
        <v>44</v>
      </c>
      <c r="G2583" s="4" t="s">
        <v>4930</v>
      </c>
      <c r="H2583" s="4" t="s">
        <v>5039</v>
      </c>
      <c r="I2583" s="4" t="s">
        <v>5063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5064</v>
      </c>
      <c r="B2584" s="4" t="s">
        <v>41</v>
      </c>
      <c r="C2584" s="4" t="s">
        <v>4929</v>
      </c>
      <c r="D2584" s="4" t="s">
        <v>1305</v>
      </c>
      <c r="E2584" s="4" t="s">
        <v>103</v>
      </c>
      <c r="F2584" s="4" t="s">
        <v>44</v>
      </c>
      <c r="G2584" s="4" t="s">
        <v>4930</v>
      </c>
      <c r="H2584" s="4" t="s">
        <v>5039</v>
      </c>
      <c r="I2584" s="4" t="s">
        <v>5065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5066</v>
      </c>
      <c r="B2585" s="4" t="s">
        <v>41</v>
      </c>
      <c r="C2585" s="4" t="s">
        <v>4929</v>
      </c>
      <c r="D2585" s="4" t="s">
        <v>1305</v>
      </c>
      <c r="E2585" s="4" t="s">
        <v>112</v>
      </c>
      <c r="F2585" s="4" t="s">
        <v>44</v>
      </c>
      <c r="G2585" s="4" t="s">
        <v>4930</v>
      </c>
      <c r="H2585" s="4" t="s">
        <v>5039</v>
      </c>
      <c r="I2585" s="4" t="s">
        <v>1916</v>
      </c>
      <c r="J2585" s="5">
        <v>1</v>
      </c>
      <c r="K2585" s="5">
        <v>0</v>
      </c>
      <c r="L2585" s="5">
        <v>0</v>
      </c>
      <c r="M2585" s="5">
        <v>5</v>
      </c>
      <c r="N2585" s="5">
        <v>0</v>
      </c>
      <c r="O2585" s="5">
        <v>0</v>
      </c>
      <c r="P2585" s="5">
        <v>0</v>
      </c>
      <c r="Q2585" s="6">
        <v>2.36</v>
      </c>
      <c r="R2585" s="6">
        <v>0.76</v>
      </c>
      <c r="S2585" s="6">
        <v>1.61</v>
      </c>
      <c r="T2585" s="5">
        <v>0</v>
      </c>
      <c r="U2585" s="5">
        <v>0</v>
      </c>
      <c r="V2585" s="6">
        <v>1.97</v>
      </c>
      <c r="W2585" s="6">
        <v>0.23</v>
      </c>
      <c r="X2585" s="6">
        <v>0.28999999999999998</v>
      </c>
      <c r="Y2585" s="5">
        <v>0</v>
      </c>
      <c r="Z2585" s="6">
        <v>2.36</v>
      </c>
      <c r="AA2585" s="6">
        <v>0.76</v>
      </c>
      <c r="AB2585" s="6">
        <v>1.61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5067</v>
      </c>
      <c r="B2586" s="4" t="s">
        <v>41</v>
      </c>
      <c r="C2586" s="4" t="s">
        <v>4929</v>
      </c>
      <c r="D2586" s="4" t="s">
        <v>1305</v>
      </c>
      <c r="E2586" s="4" t="s">
        <v>115</v>
      </c>
      <c r="F2586" s="4" t="s">
        <v>44</v>
      </c>
      <c r="G2586" s="4" t="s">
        <v>4930</v>
      </c>
      <c r="H2586" s="4" t="s">
        <v>5039</v>
      </c>
      <c r="I2586" s="4" t="s">
        <v>5068</v>
      </c>
      <c r="J2586" s="5">
        <v>1</v>
      </c>
      <c r="K2586" s="5">
        <v>0</v>
      </c>
      <c r="L2586" s="5">
        <v>0</v>
      </c>
      <c r="M2586" s="5">
        <v>7</v>
      </c>
      <c r="N2586" s="5">
        <v>0</v>
      </c>
      <c r="O2586" s="5">
        <v>2</v>
      </c>
      <c r="P2586" s="5">
        <v>3</v>
      </c>
      <c r="Q2586" s="6">
        <v>2.59</v>
      </c>
      <c r="R2586" s="6">
        <v>1.82</v>
      </c>
      <c r="S2586" s="6">
        <v>0.77</v>
      </c>
      <c r="T2586" s="5">
        <v>0</v>
      </c>
      <c r="U2586" s="5">
        <v>0</v>
      </c>
      <c r="V2586" s="6">
        <v>2.29</v>
      </c>
      <c r="W2586" s="6">
        <v>0.67</v>
      </c>
      <c r="X2586" s="6">
        <v>0.2</v>
      </c>
      <c r="Y2586" s="5">
        <v>0</v>
      </c>
      <c r="Z2586" s="5">
        <v>2.59</v>
      </c>
      <c r="AA2586" s="6">
        <v>1.82</v>
      </c>
      <c r="AB2586" s="6">
        <v>0.77</v>
      </c>
      <c r="AC2586" s="5">
        <v>0</v>
      </c>
      <c r="AD2586" s="5">
        <v>2.59</v>
      </c>
      <c r="AE2586" s="6">
        <v>1.82</v>
      </c>
      <c r="AF2586" s="6">
        <v>0.77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5069</v>
      </c>
      <c r="B2587" s="4" t="s">
        <v>41</v>
      </c>
      <c r="C2587" s="4" t="s">
        <v>4929</v>
      </c>
      <c r="D2587" s="4" t="s">
        <v>1305</v>
      </c>
      <c r="E2587" s="4" t="s">
        <v>118</v>
      </c>
      <c r="F2587" s="4" t="s">
        <v>44</v>
      </c>
      <c r="G2587" s="4" t="s">
        <v>4930</v>
      </c>
      <c r="H2587" s="4" t="s">
        <v>5039</v>
      </c>
      <c r="I2587" s="4" t="s">
        <v>1150</v>
      </c>
      <c r="J2587" s="5">
        <v>2</v>
      </c>
      <c r="K2587" s="5">
        <v>0</v>
      </c>
      <c r="L2587" s="5">
        <v>0</v>
      </c>
      <c r="M2587" s="5">
        <v>11</v>
      </c>
      <c r="N2587" s="5">
        <v>0</v>
      </c>
      <c r="O2587" s="5">
        <v>3</v>
      </c>
      <c r="P2587" s="5">
        <v>2</v>
      </c>
      <c r="Q2587" s="6">
        <v>5.28</v>
      </c>
      <c r="R2587" s="6">
        <v>3.09</v>
      </c>
      <c r="S2587" s="6">
        <v>2.19</v>
      </c>
      <c r="T2587" s="5">
        <v>0</v>
      </c>
      <c r="U2587" s="5">
        <v>0</v>
      </c>
      <c r="V2587" s="6">
        <v>5.14</v>
      </c>
      <c r="W2587" s="6">
        <v>2.33</v>
      </c>
      <c r="X2587" s="6">
        <v>1.1000000000000001</v>
      </c>
      <c r="Y2587" s="5">
        <v>0</v>
      </c>
      <c r="Z2587" s="6">
        <v>5.28</v>
      </c>
      <c r="AA2587" s="6">
        <v>3.09</v>
      </c>
      <c r="AB2587" s="6">
        <v>2.19</v>
      </c>
      <c r="AC2587" s="5">
        <v>0</v>
      </c>
      <c r="AD2587" s="6">
        <v>5.28</v>
      </c>
      <c r="AE2587" s="6">
        <v>3.09</v>
      </c>
      <c r="AF2587" s="6">
        <v>2.19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5070</v>
      </c>
      <c r="B2588" s="4" t="s">
        <v>41</v>
      </c>
      <c r="C2588" s="4" t="s">
        <v>4929</v>
      </c>
      <c r="D2588" s="4" t="s">
        <v>1305</v>
      </c>
      <c r="E2588" s="4" t="s">
        <v>121</v>
      </c>
      <c r="F2588" s="4" t="s">
        <v>44</v>
      </c>
      <c r="G2588" s="4" t="s">
        <v>4930</v>
      </c>
      <c r="H2588" s="4" t="s">
        <v>5039</v>
      </c>
      <c r="I2588" s="4" t="s">
        <v>5071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5072</v>
      </c>
      <c r="B2589" s="4" t="s">
        <v>41</v>
      </c>
      <c r="C2589" s="4" t="s">
        <v>4929</v>
      </c>
      <c r="D2589" s="4" t="s">
        <v>1305</v>
      </c>
      <c r="E2589" s="4" t="s">
        <v>124</v>
      </c>
      <c r="F2589" s="4" t="s">
        <v>44</v>
      </c>
      <c r="G2589" s="4" t="s">
        <v>4930</v>
      </c>
      <c r="H2589" s="4" t="s">
        <v>5039</v>
      </c>
      <c r="I2589" s="4" t="s">
        <v>5073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5074</v>
      </c>
      <c r="B2590" s="4" t="s">
        <v>41</v>
      </c>
      <c r="C2590" s="4" t="s">
        <v>4929</v>
      </c>
      <c r="D2590" s="4" t="s">
        <v>1305</v>
      </c>
      <c r="E2590" s="4" t="s">
        <v>127</v>
      </c>
      <c r="F2590" s="4" t="s">
        <v>44</v>
      </c>
      <c r="G2590" s="4" t="s">
        <v>4930</v>
      </c>
      <c r="H2590" s="4" t="s">
        <v>5039</v>
      </c>
      <c r="I2590" s="4" t="s">
        <v>5075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5076</v>
      </c>
      <c r="B2591" s="4" t="s">
        <v>41</v>
      </c>
      <c r="C2591" s="4" t="s">
        <v>4929</v>
      </c>
      <c r="D2591" s="4" t="s">
        <v>1305</v>
      </c>
      <c r="E2591" s="4" t="s">
        <v>130</v>
      </c>
      <c r="F2591" s="4" t="s">
        <v>44</v>
      </c>
      <c r="G2591" s="4" t="s">
        <v>4930</v>
      </c>
      <c r="H2591" s="4" t="s">
        <v>5039</v>
      </c>
      <c r="I2591" s="4" t="s">
        <v>5077</v>
      </c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5078</v>
      </c>
      <c r="B2592" s="4" t="s">
        <v>41</v>
      </c>
      <c r="C2592" s="4" t="s">
        <v>4929</v>
      </c>
      <c r="D2592" s="4" t="s">
        <v>1305</v>
      </c>
      <c r="E2592" s="4" t="s">
        <v>196</v>
      </c>
      <c r="F2592" s="4" t="s">
        <v>44</v>
      </c>
      <c r="G2592" s="4" t="s">
        <v>4930</v>
      </c>
      <c r="H2592" s="4" t="s">
        <v>5039</v>
      </c>
      <c r="I2592" s="4" t="s">
        <v>680</v>
      </c>
      <c r="J2592" s="5">
        <v>1</v>
      </c>
      <c r="K2592" s="5">
        <v>0</v>
      </c>
      <c r="L2592" s="5">
        <v>0</v>
      </c>
      <c r="M2592" s="5">
        <v>5</v>
      </c>
      <c r="N2592" s="5">
        <v>0</v>
      </c>
      <c r="O2592" s="5">
        <v>2</v>
      </c>
      <c r="P2592" s="5">
        <v>0</v>
      </c>
      <c r="Q2592" s="6">
        <v>2.14</v>
      </c>
      <c r="R2592" s="6">
        <v>1.32</v>
      </c>
      <c r="S2592" s="6">
        <v>0.82</v>
      </c>
      <c r="T2592" s="5">
        <v>0</v>
      </c>
      <c r="U2592" s="5">
        <v>0</v>
      </c>
      <c r="V2592" s="6">
        <v>2.06</v>
      </c>
      <c r="W2592" s="6">
        <v>0.72</v>
      </c>
      <c r="X2592" s="6">
        <v>0.56000000000000005</v>
      </c>
      <c r="Y2592" s="5">
        <v>0</v>
      </c>
      <c r="Z2592" s="6">
        <v>2.14</v>
      </c>
      <c r="AA2592" s="6">
        <v>1.32</v>
      </c>
      <c r="AB2592" s="6">
        <v>0.82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5079</v>
      </c>
      <c r="B2593" s="4" t="s">
        <v>41</v>
      </c>
      <c r="C2593" s="4" t="s">
        <v>4929</v>
      </c>
      <c r="D2593" s="4" t="s">
        <v>1305</v>
      </c>
      <c r="E2593" s="4" t="s">
        <v>199</v>
      </c>
      <c r="F2593" s="4" t="s">
        <v>44</v>
      </c>
      <c r="G2593" s="4" t="s">
        <v>4930</v>
      </c>
      <c r="H2593" s="4" t="s">
        <v>5039</v>
      </c>
      <c r="I2593" s="4" t="s">
        <v>5080</v>
      </c>
      <c r="J2593" s="5">
        <v>1</v>
      </c>
      <c r="K2593" s="5">
        <v>0</v>
      </c>
      <c r="L2593" s="5">
        <v>0</v>
      </c>
      <c r="M2593" s="5">
        <v>3</v>
      </c>
      <c r="N2593" s="5">
        <v>0</v>
      </c>
      <c r="O2593" s="5">
        <v>1</v>
      </c>
      <c r="P2593" s="5">
        <v>0</v>
      </c>
      <c r="Q2593" s="6">
        <v>1.07</v>
      </c>
      <c r="R2593" s="6">
        <v>0.66</v>
      </c>
      <c r="S2593" s="6">
        <v>0.41</v>
      </c>
      <c r="T2593" s="5">
        <v>0</v>
      </c>
      <c r="U2593" s="5">
        <v>0</v>
      </c>
      <c r="V2593" s="6">
        <v>1.03</v>
      </c>
      <c r="W2593" s="6">
        <v>0.36</v>
      </c>
      <c r="X2593" s="6">
        <v>0.28000000000000003</v>
      </c>
      <c r="Y2593" s="5">
        <v>0</v>
      </c>
      <c r="Z2593" s="6">
        <v>1.07</v>
      </c>
      <c r="AA2593" s="6">
        <v>0.66</v>
      </c>
      <c r="AB2593" s="6">
        <v>0.41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5081</v>
      </c>
      <c r="B2594" s="4" t="s">
        <v>41</v>
      </c>
      <c r="C2594" s="4" t="s">
        <v>4929</v>
      </c>
      <c r="D2594" s="4" t="s">
        <v>1305</v>
      </c>
      <c r="E2594" s="4" t="s">
        <v>202</v>
      </c>
      <c r="F2594" s="4" t="s">
        <v>44</v>
      </c>
      <c r="G2594" s="4" t="s">
        <v>4930</v>
      </c>
      <c r="H2594" s="4" t="s">
        <v>5039</v>
      </c>
      <c r="I2594" s="4" t="s">
        <v>5082</v>
      </c>
      <c r="J2594" s="5">
        <v>1</v>
      </c>
      <c r="K2594" s="5">
        <v>0</v>
      </c>
      <c r="L2594" s="5">
        <v>0</v>
      </c>
      <c r="M2594" s="5">
        <v>1</v>
      </c>
      <c r="N2594" s="5">
        <v>0</v>
      </c>
      <c r="O2594" s="5">
        <v>0</v>
      </c>
      <c r="P2594" s="5">
        <v>0</v>
      </c>
      <c r="Q2594" s="5">
        <v>0.54</v>
      </c>
      <c r="R2594" s="6">
        <v>0.33</v>
      </c>
      <c r="S2594" s="6">
        <v>0.2</v>
      </c>
      <c r="T2594" s="5">
        <v>0</v>
      </c>
      <c r="U2594" s="5">
        <v>0</v>
      </c>
      <c r="V2594" s="6">
        <v>0.51</v>
      </c>
      <c r="W2594" s="6">
        <v>0.18</v>
      </c>
      <c r="X2594" s="6">
        <v>0.14000000000000001</v>
      </c>
      <c r="Y2594" s="5">
        <v>0</v>
      </c>
      <c r="Z2594" s="5">
        <v>0.54</v>
      </c>
      <c r="AA2594" s="6">
        <v>0.33</v>
      </c>
      <c r="AB2594" s="6">
        <v>0.2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5083</v>
      </c>
      <c r="B2595" s="4" t="s">
        <v>41</v>
      </c>
      <c r="C2595" s="4" t="s">
        <v>4929</v>
      </c>
      <c r="D2595" s="4" t="s">
        <v>1305</v>
      </c>
      <c r="E2595" s="4" t="s">
        <v>205</v>
      </c>
      <c r="F2595" s="4" t="s">
        <v>44</v>
      </c>
      <c r="G2595" s="4" t="s">
        <v>4930</v>
      </c>
      <c r="H2595" s="4" t="s">
        <v>5039</v>
      </c>
      <c r="I2595" s="4" t="s">
        <v>546</v>
      </c>
      <c r="J2595" s="5">
        <v>1</v>
      </c>
      <c r="K2595" s="5">
        <v>0</v>
      </c>
      <c r="L2595" s="5">
        <v>0</v>
      </c>
      <c r="M2595" s="5">
        <v>3</v>
      </c>
      <c r="N2595" s="5">
        <v>0</v>
      </c>
      <c r="O2595" s="5">
        <v>1</v>
      </c>
      <c r="P2595" s="5">
        <v>0</v>
      </c>
      <c r="Q2595" s="6">
        <v>1.07</v>
      </c>
      <c r="R2595" s="6">
        <v>0.66</v>
      </c>
      <c r="S2595" s="6">
        <v>0.41</v>
      </c>
      <c r="T2595" s="5">
        <v>0</v>
      </c>
      <c r="U2595" s="5">
        <v>0</v>
      </c>
      <c r="V2595" s="6">
        <v>1.03</v>
      </c>
      <c r="W2595" s="6">
        <v>0.36</v>
      </c>
      <c r="X2595" s="6">
        <v>0.28000000000000003</v>
      </c>
      <c r="Y2595" s="5">
        <v>0</v>
      </c>
      <c r="Z2595" s="6">
        <v>1.07</v>
      </c>
      <c r="AA2595" s="6">
        <v>0.66</v>
      </c>
      <c r="AB2595" s="6">
        <v>0.41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5084</v>
      </c>
      <c r="B2596" s="4" t="s">
        <v>41</v>
      </c>
      <c r="C2596" s="4" t="s">
        <v>4929</v>
      </c>
      <c r="D2596" s="4" t="s">
        <v>1305</v>
      </c>
      <c r="E2596" s="4" t="s">
        <v>208</v>
      </c>
      <c r="F2596" s="4" t="s">
        <v>44</v>
      </c>
      <c r="G2596" s="4" t="s">
        <v>4930</v>
      </c>
      <c r="H2596" s="4" t="s">
        <v>5039</v>
      </c>
      <c r="I2596" s="4" t="s">
        <v>5085</v>
      </c>
      <c r="J2596" s="5">
        <v>1</v>
      </c>
      <c r="K2596" s="5">
        <v>0</v>
      </c>
      <c r="L2596" s="5">
        <v>0</v>
      </c>
      <c r="M2596" s="5">
        <v>1</v>
      </c>
      <c r="N2596" s="5">
        <v>0</v>
      </c>
      <c r="O2596" s="5">
        <v>0</v>
      </c>
      <c r="P2596" s="5">
        <v>0</v>
      </c>
      <c r="Q2596" s="5">
        <v>0.54</v>
      </c>
      <c r="R2596" s="6">
        <v>0.33</v>
      </c>
      <c r="S2596" s="6">
        <v>0.2</v>
      </c>
      <c r="T2596" s="5">
        <v>0</v>
      </c>
      <c r="U2596" s="5">
        <v>0</v>
      </c>
      <c r="V2596" s="6">
        <v>0.51</v>
      </c>
      <c r="W2596" s="6">
        <v>0.18</v>
      </c>
      <c r="X2596" s="6">
        <v>0.14000000000000001</v>
      </c>
      <c r="Y2596" s="5">
        <v>0</v>
      </c>
      <c r="Z2596" s="5">
        <v>0.54</v>
      </c>
      <c r="AA2596" s="6">
        <v>0.33</v>
      </c>
      <c r="AB2596" s="6">
        <v>0.2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5086</v>
      </c>
      <c r="B2597" s="4" t="s">
        <v>41</v>
      </c>
      <c r="C2597" s="4" t="s">
        <v>4929</v>
      </c>
      <c r="D2597" s="4" t="s">
        <v>1305</v>
      </c>
      <c r="E2597" s="4" t="s">
        <v>362</v>
      </c>
      <c r="F2597" s="4" t="s">
        <v>44</v>
      </c>
      <c r="G2597" s="4" t="s">
        <v>4930</v>
      </c>
      <c r="H2597" s="4" t="s">
        <v>5039</v>
      </c>
      <c r="I2597" s="4" t="s">
        <v>5087</v>
      </c>
      <c r="J2597" s="5">
        <v>1</v>
      </c>
      <c r="K2597" s="5">
        <v>0</v>
      </c>
      <c r="L2597" s="5">
        <v>0</v>
      </c>
      <c r="M2597" s="5">
        <v>36</v>
      </c>
      <c r="N2597" s="5">
        <v>1</v>
      </c>
      <c r="O2597" s="5">
        <v>0</v>
      </c>
      <c r="P2597" s="5">
        <v>0</v>
      </c>
      <c r="Q2597" s="6">
        <v>10.8</v>
      </c>
      <c r="R2597" s="6">
        <v>10.63</v>
      </c>
      <c r="S2597" s="6">
        <v>0.17</v>
      </c>
      <c r="T2597" s="5">
        <v>0</v>
      </c>
      <c r="U2597" s="5">
        <v>0</v>
      </c>
      <c r="V2597" s="6">
        <v>10.8</v>
      </c>
      <c r="W2597" s="6">
        <v>3.99</v>
      </c>
      <c r="X2597" s="6">
        <v>1.06</v>
      </c>
      <c r="Y2597" s="5">
        <v>0</v>
      </c>
      <c r="Z2597" s="6">
        <v>10.8</v>
      </c>
      <c r="AA2597" s="6">
        <v>10.63</v>
      </c>
      <c r="AB2597" s="6">
        <v>0.17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5088</v>
      </c>
      <c r="B2598" s="4" t="s">
        <v>41</v>
      </c>
      <c r="C2598" s="4" t="s">
        <v>4929</v>
      </c>
      <c r="D2598" s="4" t="s">
        <v>1305</v>
      </c>
      <c r="E2598" s="4" t="s">
        <v>365</v>
      </c>
      <c r="F2598" s="4" t="s">
        <v>44</v>
      </c>
      <c r="G2598" s="4" t="s">
        <v>4930</v>
      </c>
      <c r="H2598" s="4" t="s">
        <v>5039</v>
      </c>
      <c r="I2598" s="4" t="s">
        <v>5089</v>
      </c>
      <c r="J2598" s="5">
        <v>2</v>
      </c>
      <c r="K2598" s="5">
        <v>0</v>
      </c>
      <c r="L2598" s="5">
        <v>0</v>
      </c>
      <c r="M2598" s="5">
        <v>7</v>
      </c>
      <c r="N2598" s="5">
        <v>0</v>
      </c>
      <c r="O2598" s="5">
        <v>0</v>
      </c>
      <c r="P2598" s="5">
        <v>1</v>
      </c>
      <c r="Q2598" s="6">
        <v>7.22</v>
      </c>
      <c r="R2598" s="6">
        <v>0.17</v>
      </c>
      <c r="S2598" s="6">
        <v>7.05</v>
      </c>
      <c r="T2598" s="5">
        <v>0</v>
      </c>
      <c r="U2598" s="5">
        <v>0</v>
      </c>
      <c r="V2598" s="6">
        <v>4.7</v>
      </c>
      <c r="W2598" s="6">
        <v>0.74</v>
      </c>
      <c r="X2598" s="6">
        <v>1.56</v>
      </c>
      <c r="Y2598" s="5">
        <v>0</v>
      </c>
      <c r="Z2598" s="6">
        <v>7.22</v>
      </c>
      <c r="AA2598" s="6">
        <v>0.17</v>
      </c>
      <c r="AB2598" s="6">
        <v>7.05</v>
      </c>
      <c r="AC2598" s="5">
        <v>0</v>
      </c>
      <c r="AD2598" s="6">
        <v>5.8</v>
      </c>
      <c r="AE2598" s="6">
        <v>0.17</v>
      </c>
      <c r="AF2598" s="6">
        <v>5.63</v>
      </c>
      <c r="AG2598" s="5">
        <v>0</v>
      </c>
      <c r="AH2598" s="6">
        <v>5.8</v>
      </c>
      <c r="AI2598" s="6">
        <v>0.17</v>
      </c>
      <c r="AJ2598" s="6">
        <v>5.63</v>
      </c>
      <c r="AK2598" s="5">
        <v>0</v>
      </c>
      <c r="AL2598" s="6">
        <v>0.02</v>
      </c>
      <c r="AM2598" s="5">
        <v>0</v>
      </c>
      <c r="AN2598" s="5">
        <v>0</v>
      </c>
    </row>
    <row r="2599" spans="1:40" ht="13.5" customHeight="1" x14ac:dyDescent="0.15">
      <c r="A2599" s="4" t="s">
        <v>5090</v>
      </c>
      <c r="B2599" s="4" t="s">
        <v>41</v>
      </c>
      <c r="C2599" s="4" t="s">
        <v>4929</v>
      </c>
      <c r="D2599" s="4" t="s">
        <v>1305</v>
      </c>
      <c r="E2599" s="4" t="s">
        <v>368</v>
      </c>
      <c r="F2599" s="4" t="s">
        <v>44</v>
      </c>
      <c r="G2599" s="4" t="s">
        <v>4930</v>
      </c>
      <c r="H2599" s="4" t="s">
        <v>5039</v>
      </c>
      <c r="I2599" s="4" t="s">
        <v>5091</v>
      </c>
      <c r="J2599" s="5">
        <v>3</v>
      </c>
      <c r="K2599" s="5">
        <v>0</v>
      </c>
      <c r="L2599" s="5">
        <v>0</v>
      </c>
      <c r="M2599" s="5">
        <v>37</v>
      </c>
      <c r="N2599" s="5">
        <v>16</v>
      </c>
      <c r="O2599" s="5">
        <v>14</v>
      </c>
      <c r="P2599" s="5">
        <v>3</v>
      </c>
      <c r="Q2599" s="6">
        <v>18.690000000000001</v>
      </c>
      <c r="R2599" s="6">
        <v>8.75</v>
      </c>
      <c r="S2599" s="6">
        <v>9.93</v>
      </c>
      <c r="T2599" s="5">
        <v>0</v>
      </c>
      <c r="U2599" s="5">
        <v>0</v>
      </c>
      <c r="V2599" s="6">
        <v>17.350000000000001</v>
      </c>
      <c r="W2599" s="6">
        <v>4.01</v>
      </c>
      <c r="X2599" s="6">
        <v>4.46</v>
      </c>
      <c r="Y2599" s="5">
        <v>1</v>
      </c>
      <c r="Z2599" s="6">
        <v>18.690000000000001</v>
      </c>
      <c r="AA2599" s="6">
        <v>8.75</v>
      </c>
      <c r="AB2599" s="6">
        <v>9.93</v>
      </c>
      <c r="AC2599" s="5">
        <v>0</v>
      </c>
      <c r="AD2599" s="6">
        <v>7.37</v>
      </c>
      <c r="AE2599" s="6">
        <v>6.17</v>
      </c>
      <c r="AF2599" s="6">
        <v>1.2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5092</v>
      </c>
      <c r="B2600" s="4" t="s">
        <v>41</v>
      </c>
      <c r="C2600" s="4" t="s">
        <v>4929</v>
      </c>
      <c r="D2600" s="4" t="s">
        <v>1677</v>
      </c>
      <c r="E2600" s="4" t="s">
        <v>42</v>
      </c>
      <c r="F2600" s="4" t="s">
        <v>44</v>
      </c>
      <c r="G2600" s="4" t="s">
        <v>4930</v>
      </c>
      <c r="H2600" s="4" t="s">
        <v>5093</v>
      </c>
      <c r="I2600" s="4"/>
      <c r="J2600" s="5">
        <v>4</v>
      </c>
      <c r="K2600" s="5">
        <v>1</v>
      </c>
      <c r="L2600" s="5">
        <v>1</v>
      </c>
      <c r="M2600" s="5">
        <v>258</v>
      </c>
      <c r="N2600" s="5">
        <v>1</v>
      </c>
      <c r="O2600" s="5">
        <v>25</v>
      </c>
      <c r="P2600" s="5">
        <v>21</v>
      </c>
      <c r="Q2600" s="6">
        <v>145.93</v>
      </c>
      <c r="R2600" s="5">
        <v>117.61</v>
      </c>
      <c r="S2600" s="6">
        <v>28.32</v>
      </c>
      <c r="T2600" s="5">
        <v>0</v>
      </c>
      <c r="U2600" s="5">
        <v>0</v>
      </c>
      <c r="V2600" s="6">
        <v>12.04</v>
      </c>
      <c r="W2600" s="6">
        <v>16.32</v>
      </c>
      <c r="X2600" s="6">
        <v>16.05</v>
      </c>
      <c r="Y2600" s="5">
        <v>0</v>
      </c>
      <c r="Z2600" s="6">
        <v>145.93</v>
      </c>
      <c r="AA2600" s="5">
        <v>117.61</v>
      </c>
      <c r="AB2600" s="6">
        <v>28.32</v>
      </c>
      <c r="AC2600" s="5">
        <v>0</v>
      </c>
      <c r="AD2600" s="6">
        <v>120.6</v>
      </c>
      <c r="AE2600" s="5">
        <v>105.26</v>
      </c>
      <c r="AF2600" s="6">
        <v>15.34</v>
      </c>
      <c r="AG2600" s="5">
        <v>0</v>
      </c>
      <c r="AH2600" s="6">
        <v>107.84</v>
      </c>
      <c r="AI2600" s="6">
        <v>92.92</v>
      </c>
      <c r="AJ2600" s="6">
        <v>14.92</v>
      </c>
      <c r="AK2600" s="5">
        <v>0</v>
      </c>
      <c r="AL2600" s="6">
        <v>0.52</v>
      </c>
      <c r="AM2600" s="6">
        <v>0.09</v>
      </c>
      <c r="AN2600" s="5">
        <v>0</v>
      </c>
    </row>
    <row r="2601" spans="1:40" ht="13.5" customHeight="1" x14ac:dyDescent="0.15">
      <c r="A2601" s="4" t="s">
        <v>5094</v>
      </c>
      <c r="B2601" s="4" t="s">
        <v>41</v>
      </c>
      <c r="C2601" s="4" t="s">
        <v>4929</v>
      </c>
      <c r="D2601" s="4" t="s">
        <v>1677</v>
      </c>
      <c r="E2601" s="4" t="s">
        <v>49</v>
      </c>
      <c r="F2601" s="4" t="s">
        <v>44</v>
      </c>
      <c r="G2601" s="4" t="s">
        <v>4930</v>
      </c>
      <c r="H2601" s="4" t="s">
        <v>5093</v>
      </c>
      <c r="I2601" s="4" t="s">
        <v>5095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5096</v>
      </c>
      <c r="B2602" s="4" t="s">
        <v>41</v>
      </c>
      <c r="C2602" s="4" t="s">
        <v>4929</v>
      </c>
      <c r="D2602" s="4" t="s">
        <v>1677</v>
      </c>
      <c r="E2602" s="4" t="s">
        <v>52</v>
      </c>
      <c r="F2602" s="4" t="s">
        <v>44</v>
      </c>
      <c r="G2602" s="4" t="s">
        <v>4930</v>
      </c>
      <c r="H2602" s="4" t="s">
        <v>5093</v>
      </c>
      <c r="I2602" s="4" t="s">
        <v>4281</v>
      </c>
      <c r="J2602" s="5">
        <v>1</v>
      </c>
      <c r="K2602" s="5">
        <v>1</v>
      </c>
      <c r="L2602" s="5">
        <v>0</v>
      </c>
      <c r="M2602" s="5">
        <v>24</v>
      </c>
      <c r="N2602" s="5">
        <v>0</v>
      </c>
      <c r="O2602" s="5">
        <v>1</v>
      </c>
      <c r="P2602" s="5">
        <v>2</v>
      </c>
      <c r="Q2602" s="6">
        <v>13.81</v>
      </c>
      <c r="R2602" s="6">
        <v>11.9</v>
      </c>
      <c r="S2602" s="6">
        <v>1.91</v>
      </c>
      <c r="T2602" s="5">
        <v>0</v>
      </c>
      <c r="U2602" s="5">
        <v>0</v>
      </c>
      <c r="V2602" s="5">
        <v>0</v>
      </c>
      <c r="W2602" s="6">
        <v>1.47</v>
      </c>
      <c r="X2602" s="6">
        <v>1.4</v>
      </c>
      <c r="Y2602" s="5">
        <v>0</v>
      </c>
      <c r="Z2602" s="6">
        <v>13.81</v>
      </c>
      <c r="AA2602" s="6">
        <v>11.9</v>
      </c>
      <c r="AB2602" s="6">
        <v>1.91</v>
      </c>
      <c r="AC2602" s="5">
        <v>0</v>
      </c>
      <c r="AD2602" s="6">
        <v>13.81</v>
      </c>
      <c r="AE2602" s="6">
        <v>11.9</v>
      </c>
      <c r="AF2602" s="6">
        <v>1.91</v>
      </c>
      <c r="AG2602" s="5">
        <v>0</v>
      </c>
      <c r="AH2602" s="6">
        <v>13.81</v>
      </c>
      <c r="AI2602" s="6">
        <v>11.9</v>
      </c>
      <c r="AJ2602" s="6">
        <v>1.91</v>
      </c>
      <c r="AK2602" s="5">
        <v>0</v>
      </c>
      <c r="AL2602" s="6">
        <v>7.0000000000000007E-2</v>
      </c>
      <c r="AM2602" s="6">
        <v>0.01</v>
      </c>
      <c r="AN2602" s="5">
        <v>0</v>
      </c>
    </row>
    <row r="2603" spans="1:40" ht="13.5" customHeight="1" x14ac:dyDescent="0.15">
      <c r="A2603" s="4" t="s">
        <v>5097</v>
      </c>
      <c r="B2603" s="4" t="s">
        <v>41</v>
      </c>
      <c r="C2603" s="4" t="s">
        <v>4929</v>
      </c>
      <c r="D2603" s="4" t="s">
        <v>1677</v>
      </c>
      <c r="E2603" s="4" t="s">
        <v>55</v>
      </c>
      <c r="F2603" s="4" t="s">
        <v>44</v>
      </c>
      <c r="G2603" s="4" t="s">
        <v>4930</v>
      </c>
      <c r="H2603" s="4" t="s">
        <v>5093</v>
      </c>
      <c r="I2603" s="4" t="s">
        <v>5098</v>
      </c>
      <c r="J2603" s="5">
        <v>2</v>
      </c>
      <c r="K2603" s="5">
        <v>1</v>
      </c>
      <c r="L2603" s="5">
        <v>0</v>
      </c>
      <c r="M2603" s="5">
        <v>45</v>
      </c>
      <c r="N2603" s="5">
        <v>0</v>
      </c>
      <c r="O2603" s="5">
        <v>1</v>
      </c>
      <c r="P2603" s="5">
        <v>4</v>
      </c>
      <c r="Q2603" s="5">
        <v>26.28</v>
      </c>
      <c r="R2603" s="6">
        <v>20.6</v>
      </c>
      <c r="S2603" s="6">
        <v>5.68</v>
      </c>
      <c r="T2603" s="5">
        <v>0</v>
      </c>
      <c r="U2603" s="5">
        <v>0</v>
      </c>
      <c r="V2603" s="6">
        <v>2.38</v>
      </c>
      <c r="W2603" s="6">
        <v>2.59</v>
      </c>
      <c r="X2603" s="6">
        <v>2.67</v>
      </c>
      <c r="Y2603" s="5">
        <v>0</v>
      </c>
      <c r="Z2603" s="5">
        <v>26.28</v>
      </c>
      <c r="AA2603" s="6">
        <v>20.6</v>
      </c>
      <c r="AB2603" s="6">
        <v>5.68</v>
      </c>
      <c r="AC2603" s="5">
        <v>0</v>
      </c>
      <c r="AD2603" s="6">
        <v>23.91</v>
      </c>
      <c r="AE2603" s="6">
        <v>20.6</v>
      </c>
      <c r="AF2603" s="6">
        <v>3.31</v>
      </c>
      <c r="AG2603" s="5">
        <v>0</v>
      </c>
      <c r="AH2603" s="6">
        <v>23.91</v>
      </c>
      <c r="AI2603" s="6">
        <v>20.6</v>
      </c>
      <c r="AJ2603" s="6">
        <v>3.31</v>
      </c>
      <c r="AK2603" s="5">
        <v>0</v>
      </c>
      <c r="AL2603" s="6">
        <v>0.12</v>
      </c>
      <c r="AM2603" s="6">
        <v>0.02</v>
      </c>
      <c r="AN2603" s="5">
        <v>0</v>
      </c>
    </row>
    <row r="2604" spans="1:40" ht="13.5" customHeight="1" x14ac:dyDescent="0.15">
      <c r="A2604" s="4" t="s">
        <v>5099</v>
      </c>
      <c r="B2604" s="4" t="s">
        <v>41</v>
      </c>
      <c r="C2604" s="4" t="s">
        <v>4929</v>
      </c>
      <c r="D2604" s="4" t="s">
        <v>1677</v>
      </c>
      <c r="E2604" s="4" t="s">
        <v>58</v>
      </c>
      <c r="F2604" s="4" t="s">
        <v>44</v>
      </c>
      <c r="G2604" s="4" t="s">
        <v>4930</v>
      </c>
      <c r="H2604" s="4" t="s">
        <v>5093</v>
      </c>
      <c r="I2604" s="4" t="s">
        <v>5100</v>
      </c>
      <c r="J2604" s="5">
        <v>1</v>
      </c>
      <c r="K2604" s="5">
        <v>0</v>
      </c>
      <c r="L2604" s="5">
        <v>0</v>
      </c>
      <c r="M2604" s="5">
        <v>1</v>
      </c>
      <c r="N2604" s="5">
        <v>0</v>
      </c>
      <c r="O2604" s="5">
        <v>0</v>
      </c>
      <c r="P2604" s="5">
        <v>0</v>
      </c>
      <c r="Q2604" s="6">
        <v>0.9</v>
      </c>
      <c r="R2604" s="5">
        <v>0</v>
      </c>
      <c r="S2604" s="6">
        <v>0.9</v>
      </c>
      <c r="T2604" s="5">
        <v>0</v>
      </c>
      <c r="U2604" s="5">
        <v>0</v>
      </c>
      <c r="V2604" s="6">
        <v>0.9</v>
      </c>
      <c r="W2604" s="6">
        <v>0.02</v>
      </c>
      <c r="X2604" s="6">
        <v>0.09</v>
      </c>
      <c r="Y2604" s="5">
        <v>0</v>
      </c>
      <c r="Z2604" s="6">
        <v>0.9</v>
      </c>
      <c r="AA2604" s="5">
        <v>0</v>
      </c>
      <c r="AB2604" s="6">
        <v>0.9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5101</v>
      </c>
      <c r="B2605" s="4" t="s">
        <v>41</v>
      </c>
      <c r="C2605" s="4" t="s">
        <v>4929</v>
      </c>
      <c r="D2605" s="4" t="s">
        <v>1677</v>
      </c>
      <c r="E2605" s="4" t="s">
        <v>61</v>
      </c>
      <c r="F2605" s="4" t="s">
        <v>44</v>
      </c>
      <c r="G2605" s="4" t="s">
        <v>4930</v>
      </c>
      <c r="H2605" s="4" t="s">
        <v>5093</v>
      </c>
      <c r="I2605" s="4" t="s">
        <v>5102</v>
      </c>
      <c r="J2605" s="5">
        <v>2</v>
      </c>
      <c r="K2605" s="5">
        <v>1</v>
      </c>
      <c r="L2605" s="5">
        <v>0</v>
      </c>
      <c r="M2605" s="5">
        <v>49</v>
      </c>
      <c r="N2605" s="5">
        <v>0</v>
      </c>
      <c r="O2605" s="5">
        <v>1</v>
      </c>
      <c r="P2605" s="5">
        <v>4</v>
      </c>
      <c r="Q2605" s="6">
        <v>28.62</v>
      </c>
      <c r="R2605" s="6">
        <v>22.43</v>
      </c>
      <c r="S2605" s="6">
        <v>6.19</v>
      </c>
      <c r="T2605" s="5">
        <v>0</v>
      </c>
      <c r="U2605" s="5">
        <v>0</v>
      </c>
      <c r="V2605" s="6">
        <v>2.59</v>
      </c>
      <c r="W2605" s="6">
        <v>2.82</v>
      </c>
      <c r="X2605" s="6">
        <v>2.9</v>
      </c>
      <c r="Y2605" s="5">
        <v>0</v>
      </c>
      <c r="Z2605" s="6">
        <v>28.62</v>
      </c>
      <c r="AA2605" s="6">
        <v>22.43</v>
      </c>
      <c r="AB2605" s="6">
        <v>6.19</v>
      </c>
      <c r="AC2605" s="5">
        <v>0</v>
      </c>
      <c r="AD2605" s="5">
        <v>26.03</v>
      </c>
      <c r="AE2605" s="6">
        <v>22.43</v>
      </c>
      <c r="AF2605" s="6">
        <v>3.6</v>
      </c>
      <c r="AG2605" s="5">
        <v>0</v>
      </c>
      <c r="AH2605" s="6">
        <v>26.03</v>
      </c>
      <c r="AI2605" s="6">
        <v>22.43</v>
      </c>
      <c r="AJ2605" s="6">
        <v>3.6</v>
      </c>
      <c r="AK2605" s="5">
        <v>0</v>
      </c>
      <c r="AL2605" s="6">
        <v>0.13</v>
      </c>
      <c r="AM2605" s="6">
        <v>0.02</v>
      </c>
      <c r="AN2605" s="5">
        <v>0</v>
      </c>
    </row>
    <row r="2606" spans="1:40" ht="13.5" customHeight="1" x14ac:dyDescent="0.15">
      <c r="A2606" s="4" t="s">
        <v>5103</v>
      </c>
      <c r="B2606" s="4" t="s">
        <v>41</v>
      </c>
      <c r="C2606" s="4" t="s">
        <v>4929</v>
      </c>
      <c r="D2606" s="4" t="s">
        <v>1677</v>
      </c>
      <c r="E2606" s="4" t="s">
        <v>64</v>
      </c>
      <c r="F2606" s="4" t="s">
        <v>44</v>
      </c>
      <c r="G2606" s="4" t="s">
        <v>4930</v>
      </c>
      <c r="H2606" s="4" t="s">
        <v>5093</v>
      </c>
      <c r="I2606" s="4" t="s">
        <v>5104</v>
      </c>
      <c r="J2606" s="5">
        <v>1</v>
      </c>
      <c r="K2606" s="5">
        <v>0</v>
      </c>
      <c r="L2606" s="5">
        <v>0</v>
      </c>
      <c r="M2606" s="5">
        <v>3</v>
      </c>
      <c r="N2606" s="5">
        <v>0</v>
      </c>
      <c r="O2606" s="5">
        <v>0</v>
      </c>
      <c r="P2606" s="5">
        <v>0</v>
      </c>
      <c r="Q2606" s="6">
        <v>2.38</v>
      </c>
      <c r="R2606" s="5">
        <v>0</v>
      </c>
      <c r="S2606" s="6">
        <v>2.38</v>
      </c>
      <c r="T2606" s="5">
        <v>0</v>
      </c>
      <c r="U2606" s="5">
        <v>0</v>
      </c>
      <c r="V2606" s="6">
        <v>2.38</v>
      </c>
      <c r="W2606" s="6">
        <v>0.05</v>
      </c>
      <c r="X2606" s="6">
        <v>0.25</v>
      </c>
      <c r="Y2606" s="5">
        <v>0</v>
      </c>
      <c r="Z2606" s="6">
        <v>2.38</v>
      </c>
      <c r="AA2606" s="5">
        <v>0</v>
      </c>
      <c r="AB2606" s="6">
        <v>2.38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5105</v>
      </c>
      <c r="B2607" s="4" t="s">
        <v>41</v>
      </c>
      <c r="C2607" s="4" t="s">
        <v>4929</v>
      </c>
      <c r="D2607" s="4" t="s">
        <v>1677</v>
      </c>
      <c r="E2607" s="4" t="s">
        <v>67</v>
      </c>
      <c r="F2607" s="4" t="s">
        <v>44</v>
      </c>
      <c r="G2607" s="4" t="s">
        <v>4930</v>
      </c>
      <c r="H2607" s="4" t="s">
        <v>5093</v>
      </c>
      <c r="I2607" s="4" t="s">
        <v>5106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5107</v>
      </c>
      <c r="B2608" s="4" t="s">
        <v>41</v>
      </c>
      <c r="C2608" s="4" t="s">
        <v>4929</v>
      </c>
      <c r="D2608" s="4" t="s">
        <v>1677</v>
      </c>
      <c r="E2608" s="4" t="s">
        <v>70</v>
      </c>
      <c r="F2608" s="4" t="s">
        <v>44</v>
      </c>
      <c r="G2608" s="4" t="s">
        <v>4930</v>
      </c>
      <c r="H2608" s="4" t="s">
        <v>5093</v>
      </c>
      <c r="I2608" s="4" t="s">
        <v>5108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5109</v>
      </c>
      <c r="B2609" s="4" t="s">
        <v>41</v>
      </c>
      <c r="C2609" s="4" t="s">
        <v>4929</v>
      </c>
      <c r="D2609" s="4" t="s">
        <v>1677</v>
      </c>
      <c r="E2609" s="4" t="s">
        <v>73</v>
      </c>
      <c r="F2609" s="4" t="s">
        <v>44</v>
      </c>
      <c r="G2609" s="4" t="s">
        <v>4930</v>
      </c>
      <c r="H2609" s="4" t="s">
        <v>5093</v>
      </c>
      <c r="I2609" s="4" t="s">
        <v>1162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5110</v>
      </c>
      <c r="B2610" s="4" t="s">
        <v>41</v>
      </c>
      <c r="C2610" s="4" t="s">
        <v>4929</v>
      </c>
      <c r="D2610" s="4" t="s">
        <v>1677</v>
      </c>
      <c r="E2610" s="4" t="s">
        <v>76</v>
      </c>
      <c r="F2610" s="4" t="s">
        <v>44</v>
      </c>
      <c r="G2610" s="4" t="s">
        <v>4930</v>
      </c>
      <c r="H2610" s="4" t="s">
        <v>5093</v>
      </c>
      <c r="I2610" s="4" t="s">
        <v>5111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5112</v>
      </c>
      <c r="B2611" s="4" t="s">
        <v>41</v>
      </c>
      <c r="C2611" s="4" t="s">
        <v>4929</v>
      </c>
      <c r="D2611" s="4" t="s">
        <v>1677</v>
      </c>
      <c r="E2611" s="4" t="s">
        <v>79</v>
      </c>
      <c r="F2611" s="4" t="s">
        <v>44</v>
      </c>
      <c r="G2611" s="4" t="s">
        <v>4930</v>
      </c>
      <c r="H2611" s="4" t="s">
        <v>5093</v>
      </c>
      <c r="I2611" s="4" t="s">
        <v>5113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0</v>
      </c>
      <c r="W2611" s="5">
        <v>0</v>
      </c>
      <c r="X2611" s="5">
        <v>0</v>
      </c>
      <c r="Y2611" s="5">
        <v>0</v>
      </c>
      <c r="Z2611" s="5">
        <v>0</v>
      </c>
      <c r="AA2611" s="5">
        <v>0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5114</v>
      </c>
      <c r="B2612" s="4" t="s">
        <v>41</v>
      </c>
      <c r="C2612" s="4" t="s">
        <v>4929</v>
      </c>
      <c r="D2612" s="4" t="s">
        <v>1677</v>
      </c>
      <c r="E2612" s="4" t="s">
        <v>82</v>
      </c>
      <c r="F2612" s="4" t="s">
        <v>44</v>
      </c>
      <c r="G2612" s="4" t="s">
        <v>4930</v>
      </c>
      <c r="H2612" s="4" t="s">
        <v>5093</v>
      </c>
      <c r="I2612" s="4" t="s">
        <v>5115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5116</v>
      </c>
      <c r="B2613" s="4" t="s">
        <v>41</v>
      </c>
      <c r="C2613" s="4" t="s">
        <v>4929</v>
      </c>
      <c r="D2613" s="4" t="s">
        <v>1677</v>
      </c>
      <c r="E2613" s="4" t="s">
        <v>85</v>
      </c>
      <c r="F2613" s="4" t="s">
        <v>44</v>
      </c>
      <c r="G2613" s="4" t="s">
        <v>4930</v>
      </c>
      <c r="H2613" s="4" t="s">
        <v>5093</v>
      </c>
      <c r="I2613" s="4" t="s">
        <v>5117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0</v>
      </c>
      <c r="Y2613" s="5">
        <v>0</v>
      </c>
      <c r="Z2613" s="5">
        <v>0</v>
      </c>
      <c r="AA2613" s="5">
        <v>0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5118</v>
      </c>
      <c r="B2614" s="4" t="s">
        <v>41</v>
      </c>
      <c r="C2614" s="4" t="s">
        <v>4929</v>
      </c>
      <c r="D2614" s="4" t="s">
        <v>1677</v>
      </c>
      <c r="E2614" s="4" t="s">
        <v>88</v>
      </c>
      <c r="F2614" s="4" t="s">
        <v>44</v>
      </c>
      <c r="G2614" s="4" t="s">
        <v>4930</v>
      </c>
      <c r="H2614" s="4" t="s">
        <v>5093</v>
      </c>
      <c r="I2614" s="4" t="s">
        <v>5119</v>
      </c>
      <c r="J2614" s="5">
        <v>2</v>
      </c>
      <c r="K2614" s="5">
        <v>1</v>
      </c>
      <c r="L2614" s="5">
        <v>1</v>
      </c>
      <c r="M2614" s="5">
        <v>36</v>
      </c>
      <c r="N2614" s="5">
        <v>0</v>
      </c>
      <c r="O2614" s="5">
        <v>18</v>
      </c>
      <c r="P2614" s="5">
        <v>4</v>
      </c>
      <c r="Q2614" s="5">
        <v>18.600000000000001</v>
      </c>
      <c r="R2614" s="6">
        <v>17.38</v>
      </c>
      <c r="S2614" s="6">
        <v>1.23</v>
      </c>
      <c r="T2614" s="5">
        <v>0</v>
      </c>
      <c r="U2614" s="5">
        <v>0</v>
      </c>
      <c r="V2614" s="5">
        <v>0</v>
      </c>
      <c r="W2614" s="6">
        <v>3.62</v>
      </c>
      <c r="X2614" s="6">
        <v>2.19</v>
      </c>
      <c r="Y2614" s="5">
        <v>0</v>
      </c>
      <c r="Z2614" s="5">
        <v>18.600000000000001</v>
      </c>
      <c r="AA2614" s="6">
        <v>17.38</v>
      </c>
      <c r="AB2614" s="6">
        <v>1.23</v>
      </c>
      <c r="AC2614" s="5">
        <v>0</v>
      </c>
      <c r="AD2614" s="5">
        <v>18.600000000000001</v>
      </c>
      <c r="AE2614" s="6">
        <v>17.38</v>
      </c>
      <c r="AF2614" s="6">
        <v>1.23</v>
      </c>
      <c r="AG2614" s="5">
        <v>0</v>
      </c>
      <c r="AH2614" s="6">
        <v>5.84</v>
      </c>
      <c r="AI2614" s="6">
        <v>5.04</v>
      </c>
      <c r="AJ2614" s="6">
        <v>0.81</v>
      </c>
      <c r="AK2614" s="5">
        <v>0</v>
      </c>
      <c r="AL2614" s="6">
        <v>0.03</v>
      </c>
      <c r="AM2614" s="5">
        <v>0</v>
      </c>
      <c r="AN2614" s="5">
        <v>0</v>
      </c>
    </row>
    <row r="2615" spans="1:40" ht="13.5" customHeight="1" x14ac:dyDescent="0.15">
      <c r="A2615" s="4" t="s">
        <v>5120</v>
      </c>
      <c r="B2615" s="4" t="s">
        <v>41</v>
      </c>
      <c r="C2615" s="4" t="s">
        <v>4929</v>
      </c>
      <c r="D2615" s="4" t="s">
        <v>1677</v>
      </c>
      <c r="E2615" s="4" t="s">
        <v>91</v>
      </c>
      <c r="F2615" s="4" t="s">
        <v>44</v>
      </c>
      <c r="G2615" s="4" t="s">
        <v>4930</v>
      </c>
      <c r="H2615" s="4" t="s">
        <v>5093</v>
      </c>
      <c r="I2615" s="4" t="s">
        <v>5121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5122</v>
      </c>
      <c r="B2616" s="4" t="s">
        <v>41</v>
      </c>
      <c r="C2616" s="4" t="s">
        <v>4929</v>
      </c>
      <c r="D2616" s="4" t="s">
        <v>1677</v>
      </c>
      <c r="E2616" s="4" t="s">
        <v>94</v>
      </c>
      <c r="F2616" s="4" t="s">
        <v>44</v>
      </c>
      <c r="G2616" s="4" t="s">
        <v>4930</v>
      </c>
      <c r="H2616" s="4" t="s">
        <v>5093</v>
      </c>
      <c r="I2616" s="4" t="s">
        <v>927</v>
      </c>
      <c r="J2616" s="5">
        <v>3</v>
      </c>
      <c r="K2616" s="5">
        <v>1</v>
      </c>
      <c r="L2616" s="5">
        <v>0</v>
      </c>
      <c r="M2616" s="5">
        <v>66</v>
      </c>
      <c r="N2616" s="5">
        <v>1</v>
      </c>
      <c r="O2616" s="5">
        <v>2</v>
      </c>
      <c r="P2616" s="5">
        <v>3</v>
      </c>
      <c r="Q2616" s="6">
        <v>36.07</v>
      </c>
      <c r="R2616" s="6">
        <v>30.2</v>
      </c>
      <c r="S2616" s="6">
        <v>5.87</v>
      </c>
      <c r="T2616" s="5">
        <v>0</v>
      </c>
      <c r="U2616" s="5">
        <v>0</v>
      </c>
      <c r="V2616" s="6">
        <v>2.06</v>
      </c>
      <c r="W2616" s="6">
        <v>3.86</v>
      </c>
      <c r="X2616" s="6">
        <v>4.59</v>
      </c>
      <c r="Y2616" s="5">
        <v>0</v>
      </c>
      <c r="Z2616" s="6">
        <v>36.07</v>
      </c>
      <c r="AA2616" s="6">
        <v>30.2</v>
      </c>
      <c r="AB2616" s="6">
        <v>5.87</v>
      </c>
      <c r="AC2616" s="5">
        <v>0</v>
      </c>
      <c r="AD2616" s="6">
        <v>20.72</v>
      </c>
      <c r="AE2616" s="6">
        <v>17.850000000000001</v>
      </c>
      <c r="AF2616" s="6">
        <v>2.87</v>
      </c>
      <c r="AG2616" s="5">
        <v>0</v>
      </c>
      <c r="AH2616" s="6">
        <v>20.72</v>
      </c>
      <c r="AI2616" s="6">
        <v>17.850000000000001</v>
      </c>
      <c r="AJ2616" s="6">
        <v>2.87</v>
      </c>
      <c r="AK2616" s="5">
        <v>0</v>
      </c>
      <c r="AL2616" s="6">
        <v>0.1</v>
      </c>
      <c r="AM2616" s="6">
        <v>0.02</v>
      </c>
      <c r="AN2616" s="5">
        <v>0</v>
      </c>
    </row>
    <row r="2617" spans="1:40" ht="13.5" customHeight="1" x14ac:dyDescent="0.15">
      <c r="A2617" s="4" t="s">
        <v>5123</v>
      </c>
      <c r="B2617" s="4" t="s">
        <v>41</v>
      </c>
      <c r="C2617" s="4" t="s">
        <v>4929</v>
      </c>
      <c r="D2617" s="4" t="s">
        <v>1677</v>
      </c>
      <c r="E2617" s="4" t="s">
        <v>97</v>
      </c>
      <c r="F2617" s="4" t="s">
        <v>44</v>
      </c>
      <c r="G2617" s="4" t="s">
        <v>4930</v>
      </c>
      <c r="H2617" s="4" t="s">
        <v>5093</v>
      </c>
      <c r="I2617" s="4" t="s">
        <v>5124</v>
      </c>
      <c r="J2617" s="5">
        <v>2</v>
      </c>
      <c r="K2617" s="5">
        <v>1</v>
      </c>
      <c r="L2617" s="5">
        <v>0</v>
      </c>
      <c r="M2617" s="5">
        <v>33</v>
      </c>
      <c r="N2617" s="5">
        <v>0</v>
      </c>
      <c r="O2617" s="5">
        <v>1</v>
      </c>
      <c r="P2617" s="5">
        <v>3</v>
      </c>
      <c r="Q2617" s="6">
        <v>19.27</v>
      </c>
      <c r="R2617" s="6">
        <v>15.11</v>
      </c>
      <c r="S2617" s="6">
        <v>4.17</v>
      </c>
      <c r="T2617" s="5">
        <v>0</v>
      </c>
      <c r="U2617" s="5">
        <v>0</v>
      </c>
      <c r="V2617" s="6">
        <v>1.74</v>
      </c>
      <c r="W2617" s="6">
        <v>1.9</v>
      </c>
      <c r="X2617" s="6">
        <v>1.95</v>
      </c>
      <c r="Y2617" s="5">
        <v>0</v>
      </c>
      <c r="Z2617" s="6">
        <v>19.27</v>
      </c>
      <c r="AA2617" s="6">
        <v>15.11</v>
      </c>
      <c r="AB2617" s="6">
        <v>4.17</v>
      </c>
      <c r="AC2617" s="5">
        <v>0</v>
      </c>
      <c r="AD2617" s="6">
        <v>17.53</v>
      </c>
      <c r="AE2617" s="6">
        <v>15.11</v>
      </c>
      <c r="AF2617" s="6">
        <v>2.4300000000000002</v>
      </c>
      <c r="AG2617" s="5">
        <v>0</v>
      </c>
      <c r="AH2617" s="6">
        <v>17.53</v>
      </c>
      <c r="AI2617" s="6">
        <v>15.11</v>
      </c>
      <c r="AJ2617" s="6">
        <v>2.4300000000000002</v>
      </c>
      <c r="AK2617" s="5">
        <v>0</v>
      </c>
      <c r="AL2617" s="6">
        <v>0.08</v>
      </c>
      <c r="AM2617" s="6">
        <v>0.01</v>
      </c>
      <c r="AN2617" s="5">
        <v>0</v>
      </c>
    </row>
    <row r="2618" spans="1:40" ht="13.5" customHeight="1" x14ac:dyDescent="0.15">
      <c r="A2618" s="4" t="s">
        <v>5125</v>
      </c>
      <c r="B2618" s="4" t="s">
        <v>41</v>
      </c>
      <c r="C2618" s="4" t="s">
        <v>4929</v>
      </c>
      <c r="D2618" s="4" t="s">
        <v>1699</v>
      </c>
      <c r="E2618" s="4" t="s">
        <v>42</v>
      </c>
      <c r="F2618" s="4" t="s">
        <v>44</v>
      </c>
      <c r="G2618" s="4" t="s">
        <v>4930</v>
      </c>
      <c r="H2618" s="4" t="s">
        <v>5126</v>
      </c>
      <c r="I2618" s="4"/>
      <c r="J2618" s="5">
        <v>8</v>
      </c>
      <c r="K2618" s="5">
        <v>1</v>
      </c>
      <c r="L2618" s="5">
        <v>0</v>
      </c>
      <c r="M2618" s="5">
        <v>437</v>
      </c>
      <c r="N2618" s="5">
        <v>0</v>
      </c>
      <c r="O2618" s="5">
        <v>100</v>
      </c>
      <c r="P2618" s="5">
        <v>22</v>
      </c>
      <c r="Q2618" s="6">
        <v>257.42</v>
      </c>
      <c r="R2618" s="6">
        <v>99.06</v>
      </c>
      <c r="S2618" s="6">
        <v>158.35</v>
      </c>
      <c r="T2618" s="5">
        <v>0</v>
      </c>
      <c r="U2618" s="5">
        <v>0</v>
      </c>
      <c r="V2618" s="6">
        <v>31.86</v>
      </c>
      <c r="W2618" s="6">
        <v>33.47</v>
      </c>
      <c r="X2618" s="6">
        <v>32.74</v>
      </c>
      <c r="Y2618" s="5">
        <v>1</v>
      </c>
      <c r="Z2618" s="5">
        <v>257.42</v>
      </c>
      <c r="AA2618" s="6">
        <v>99.06</v>
      </c>
      <c r="AB2618" s="6">
        <v>158.35</v>
      </c>
      <c r="AC2618" s="5">
        <v>0</v>
      </c>
      <c r="AD2618" s="5">
        <v>204.05</v>
      </c>
      <c r="AE2618" s="6">
        <v>66.33</v>
      </c>
      <c r="AF2618" s="6">
        <v>137.71</v>
      </c>
      <c r="AG2618" s="5">
        <v>0</v>
      </c>
      <c r="AH2618" s="6">
        <v>180.63</v>
      </c>
      <c r="AI2618" s="6">
        <v>55.36</v>
      </c>
      <c r="AJ2618" s="6">
        <v>125.26</v>
      </c>
      <c r="AK2618" s="5">
        <v>0</v>
      </c>
      <c r="AL2618" s="6">
        <v>0.4</v>
      </c>
      <c r="AM2618" s="6">
        <v>0.04</v>
      </c>
      <c r="AN2618" s="5">
        <v>0</v>
      </c>
    </row>
    <row r="2619" spans="1:40" ht="13.5" customHeight="1" x14ac:dyDescent="0.15">
      <c r="A2619" s="4" t="s">
        <v>5127</v>
      </c>
      <c r="B2619" s="4" t="s">
        <v>41</v>
      </c>
      <c r="C2619" s="4" t="s">
        <v>4929</v>
      </c>
      <c r="D2619" s="4" t="s">
        <v>1699</v>
      </c>
      <c r="E2619" s="4" t="s">
        <v>49</v>
      </c>
      <c r="F2619" s="4" t="s">
        <v>44</v>
      </c>
      <c r="G2619" s="4" t="s">
        <v>4930</v>
      </c>
      <c r="H2619" s="4" t="s">
        <v>5126</v>
      </c>
      <c r="I2619" s="4" t="s">
        <v>5128</v>
      </c>
      <c r="J2619" s="5">
        <v>1</v>
      </c>
      <c r="K2619" s="5">
        <v>0</v>
      </c>
      <c r="L2619" s="5">
        <v>0</v>
      </c>
      <c r="M2619" s="5">
        <v>31</v>
      </c>
      <c r="N2619" s="5">
        <v>0</v>
      </c>
      <c r="O2619" s="5">
        <v>0</v>
      </c>
      <c r="P2619" s="5">
        <v>0</v>
      </c>
      <c r="Q2619" s="5">
        <v>8.7899999999999991</v>
      </c>
      <c r="R2619" s="6">
        <v>6.86</v>
      </c>
      <c r="S2619" s="6">
        <v>1.93</v>
      </c>
      <c r="T2619" s="5">
        <v>0</v>
      </c>
      <c r="U2619" s="5">
        <v>0</v>
      </c>
      <c r="V2619" s="5">
        <v>0</v>
      </c>
      <c r="W2619" s="6">
        <v>1.89</v>
      </c>
      <c r="X2619" s="6">
        <v>1.32</v>
      </c>
      <c r="Y2619" s="5">
        <v>0</v>
      </c>
      <c r="Z2619" s="5">
        <v>8.7899999999999991</v>
      </c>
      <c r="AA2619" s="6">
        <v>6.86</v>
      </c>
      <c r="AB2619" s="6">
        <v>1.93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5129</v>
      </c>
      <c r="B2620" s="4" t="s">
        <v>41</v>
      </c>
      <c r="C2620" s="4" t="s">
        <v>4929</v>
      </c>
      <c r="D2620" s="4" t="s">
        <v>1699</v>
      </c>
      <c r="E2620" s="4" t="s">
        <v>52</v>
      </c>
      <c r="F2620" s="4" t="s">
        <v>44</v>
      </c>
      <c r="G2620" s="4" t="s">
        <v>4930</v>
      </c>
      <c r="H2620" s="4" t="s">
        <v>5126</v>
      </c>
      <c r="I2620" s="4" t="s">
        <v>5130</v>
      </c>
      <c r="J2620" s="5">
        <v>1</v>
      </c>
      <c r="K2620" s="5">
        <v>0</v>
      </c>
      <c r="L2620" s="5">
        <v>0</v>
      </c>
      <c r="M2620" s="5">
        <v>15</v>
      </c>
      <c r="N2620" s="5">
        <v>0</v>
      </c>
      <c r="O2620" s="5">
        <v>0</v>
      </c>
      <c r="P2620" s="5">
        <v>0</v>
      </c>
      <c r="Q2620" s="6">
        <v>6.17</v>
      </c>
      <c r="R2620" s="6">
        <v>3.4</v>
      </c>
      <c r="S2620" s="6">
        <v>2.77</v>
      </c>
      <c r="T2620" s="5">
        <v>0</v>
      </c>
      <c r="U2620" s="5">
        <v>0</v>
      </c>
      <c r="V2620" s="5">
        <v>0</v>
      </c>
      <c r="W2620" s="6">
        <v>1.71</v>
      </c>
      <c r="X2620" s="6">
        <v>1.02</v>
      </c>
      <c r="Y2620" s="5">
        <v>0</v>
      </c>
      <c r="Z2620" s="6">
        <v>6.17</v>
      </c>
      <c r="AA2620" s="6">
        <v>3.4</v>
      </c>
      <c r="AB2620" s="6">
        <v>2.77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5131</v>
      </c>
      <c r="B2621" s="4" t="s">
        <v>41</v>
      </c>
      <c r="C2621" s="4" t="s">
        <v>4929</v>
      </c>
      <c r="D2621" s="4" t="s">
        <v>1699</v>
      </c>
      <c r="E2621" s="4" t="s">
        <v>55</v>
      </c>
      <c r="F2621" s="4" t="s">
        <v>44</v>
      </c>
      <c r="G2621" s="4" t="s">
        <v>4930</v>
      </c>
      <c r="H2621" s="4" t="s">
        <v>5126</v>
      </c>
      <c r="I2621" s="4" t="s">
        <v>5132</v>
      </c>
      <c r="J2621" s="5">
        <v>3</v>
      </c>
      <c r="K2621" s="5">
        <v>0</v>
      </c>
      <c r="L2621" s="5">
        <v>0</v>
      </c>
      <c r="M2621" s="5">
        <v>63</v>
      </c>
      <c r="N2621" s="5">
        <v>0</v>
      </c>
      <c r="O2621" s="5">
        <v>7</v>
      </c>
      <c r="P2621" s="5">
        <v>0</v>
      </c>
      <c r="Q2621" s="6">
        <v>21.41</v>
      </c>
      <c r="R2621" s="6">
        <v>15.4</v>
      </c>
      <c r="S2621" s="6">
        <v>6.02</v>
      </c>
      <c r="T2621" s="5">
        <v>0</v>
      </c>
      <c r="U2621" s="5">
        <v>0</v>
      </c>
      <c r="V2621" s="5">
        <v>0</v>
      </c>
      <c r="W2621" s="6">
        <v>5.57</v>
      </c>
      <c r="X2621" s="6">
        <v>2.75</v>
      </c>
      <c r="Y2621" s="5">
        <v>1</v>
      </c>
      <c r="Z2621" s="6">
        <v>21.41</v>
      </c>
      <c r="AA2621" s="6">
        <v>15.4</v>
      </c>
      <c r="AB2621" s="6">
        <v>6.02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5133</v>
      </c>
      <c r="B2622" s="4" t="s">
        <v>41</v>
      </c>
      <c r="C2622" s="4" t="s">
        <v>4929</v>
      </c>
      <c r="D2622" s="4" t="s">
        <v>1699</v>
      </c>
      <c r="E2622" s="4" t="s">
        <v>58</v>
      </c>
      <c r="F2622" s="4" t="s">
        <v>44</v>
      </c>
      <c r="G2622" s="4" t="s">
        <v>4930</v>
      </c>
      <c r="H2622" s="4" t="s">
        <v>5126</v>
      </c>
      <c r="I2622" s="4" t="s">
        <v>5134</v>
      </c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5135</v>
      </c>
      <c r="B2623" s="4" t="s">
        <v>41</v>
      </c>
      <c r="C2623" s="4" t="s">
        <v>4929</v>
      </c>
      <c r="D2623" s="4" t="s">
        <v>1699</v>
      </c>
      <c r="E2623" s="4" t="s">
        <v>61</v>
      </c>
      <c r="F2623" s="4" t="s">
        <v>44</v>
      </c>
      <c r="G2623" s="4" t="s">
        <v>4930</v>
      </c>
      <c r="H2623" s="4" t="s">
        <v>5126</v>
      </c>
      <c r="I2623" s="4" t="s">
        <v>5136</v>
      </c>
      <c r="J2623" s="5">
        <v>2</v>
      </c>
      <c r="K2623" s="5">
        <v>0</v>
      </c>
      <c r="L2623" s="5">
        <v>0</v>
      </c>
      <c r="M2623" s="5">
        <v>19</v>
      </c>
      <c r="N2623" s="5">
        <v>0</v>
      </c>
      <c r="O2623" s="5">
        <v>3</v>
      </c>
      <c r="P2623" s="5">
        <v>0</v>
      </c>
      <c r="Q2623" s="6">
        <v>5.87</v>
      </c>
      <c r="R2623" s="6">
        <v>4.9400000000000004</v>
      </c>
      <c r="S2623" s="6">
        <v>0.93</v>
      </c>
      <c r="T2623" s="5">
        <v>0</v>
      </c>
      <c r="U2623" s="5">
        <v>0</v>
      </c>
      <c r="V2623" s="5">
        <v>0</v>
      </c>
      <c r="W2623" s="6">
        <v>1.46</v>
      </c>
      <c r="X2623" s="6">
        <v>0.6</v>
      </c>
      <c r="Y2623" s="5">
        <v>1</v>
      </c>
      <c r="Z2623" s="6">
        <v>5.87</v>
      </c>
      <c r="AA2623" s="6">
        <v>4.9400000000000004</v>
      </c>
      <c r="AB2623" s="6">
        <v>0.93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5137</v>
      </c>
      <c r="B2624" s="4" t="s">
        <v>41</v>
      </c>
      <c r="C2624" s="4" t="s">
        <v>4929</v>
      </c>
      <c r="D2624" s="4" t="s">
        <v>1699</v>
      </c>
      <c r="E2624" s="4" t="s">
        <v>64</v>
      </c>
      <c r="F2624" s="4" t="s">
        <v>44</v>
      </c>
      <c r="G2624" s="4" t="s">
        <v>4930</v>
      </c>
      <c r="H2624" s="4" t="s">
        <v>5126</v>
      </c>
      <c r="I2624" s="4" t="s">
        <v>3156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5138</v>
      </c>
      <c r="B2625" s="4" t="s">
        <v>41</v>
      </c>
      <c r="C2625" s="4" t="s">
        <v>4929</v>
      </c>
      <c r="D2625" s="4" t="s">
        <v>1699</v>
      </c>
      <c r="E2625" s="4" t="s">
        <v>67</v>
      </c>
      <c r="F2625" s="4" t="s">
        <v>44</v>
      </c>
      <c r="G2625" s="4" t="s">
        <v>4930</v>
      </c>
      <c r="H2625" s="4" t="s">
        <v>5126</v>
      </c>
      <c r="I2625" s="4" t="s">
        <v>5139</v>
      </c>
      <c r="J2625" s="5">
        <v>1</v>
      </c>
      <c r="K2625" s="5">
        <v>0</v>
      </c>
      <c r="L2625" s="5">
        <v>0</v>
      </c>
      <c r="M2625" s="5">
        <v>6</v>
      </c>
      <c r="N2625" s="5">
        <v>0</v>
      </c>
      <c r="O2625" s="5">
        <v>3</v>
      </c>
      <c r="P2625" s="5">
        <v>0</v>
      </c>
      <c r="Q2625" s="6">
        <v>2.27</v>
      </c>
      <c r="R2625" s="6">
        <v>2.13</v>
      </c>
      <c r="S2625" s="6">
        <v>0.15</v>
      </c>
      <c r="T2625" s="5">
        <v>0</v>
      </c>
      <c r="U2625" s="5">
        <v>0</v>
      </c>
      <c r="V2625" s="5">
        <v>0</v>
      </c>
      <c r="W2625" s="6">
        <v>0.68</v>
      </c>
      <c r="X2625" s="6">
        <v>0.06</v>
      </c>
      <c r="Y2625" s="5">
        <v>1</v>
      </c>
      <c r="Z2625" s="6">
        <v>2.27</v>
      </c>
      <c r="AA2625" s="6">
        <v>2.13</v>
      </c>
      <c r="AB2625" s="6">
        <v>0.15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5140</v>
      </c>
      <c r="B2626" s="4" t="s">
        <v>41</v>
      </c>
      <c r="C2626" s="4" t="s">
        <v>4929</v>
      </c>
      <c r="D2626" s="4" t="s">
        <v>1699</v>
      </c>
      <c r="E2626" s="4" t="s">
        <v>70</v>
      </c>
      <c r="F2626" s="4" t="s">
        <v>44</v>
      </c>
      <c r="G2626" s="4" t="s">
        <v>4930</v>
      </c>
      <c r="H2626" s="4" t="s">
        <v>5126</v>
      </c>
      <c r="I2626" s="4" t="s">
        <v>1770</v>
      </c>
      <c r="J2626" s="5">
        <v>1</v>
      </c>
      <c r="K2626" s="5">
        <v>0</v>
      </c>
      <c r="L2626" s="5">
        <v>0</v>
      </c>
      <c r="M2626" s="5">
        <v>2</v>
      </c>
      <c r="N2626" s="5">
        <v>0</v>
      </c>
      <c r="O2626" s="5">
        <v>3</v>
      </c>
      <c r="P2626" s="5">
        <v>0</v>
      </c>
      <c r="Q2626" s="6">
        <v>0.87</v>
      </c>
      <c r="R2626" s="6">
        <v>0.41</v>
      </c>
      <c r="S2626" s="6">
        <v>0.46</v>
      </c>
      <c r="T2626" s="5">
        <v>0</v>
      </c>
      <c r="U2626" s="5">
        <v>0</v>
      </c>
      <c r="V2626" s="5">
        <v>0</v>
      </c>
      <c r="W2626" s="6">
        <v>0.26</v>
      </c>
      <c r="X2626" s="6">
        <v>0.15</v>
      </c>
      <c r="Y2626" s="5">
        <v>0</v>
      </c>
      <c r="Z2626" s="6">
        <v>0.87</v>
      </c>
      <c r="AA2626" s="6">
        <v>0.41</v>
      </c>
      <c r="AB2626" s="6">
        <v>0.46</v>
      </c>
      <c r="AC2626" s="5">
        <v>0</v>
      </c>
      <c r="AD2626" s="6">
        <v>0.87</v>
      </c>
      <c r="AE2626" s="6">
        <v>0.41</v>
      </c>
      <c r="AF2626" s="6">
        <v>0.46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5141</v>
      </c>
      <c r="B2627" s="4" t="s">
        <v>41</v>
      </c>
      <c r="C2627" s="4" t="s">
        <v>4929</v>
      </c>
      <c r="D2627" s="4" t="s">
        <v>1699</v>
      </c>
      <c r="E2627" s="4" t="s">
        <v>73</v>
      </c>
      <c r="F2627" s="4" t="s">
        <v>44</v>
      </c>
      <c r="G2627" s="4" t="s">
        <v>4930</v>
      </c>
      <c r="H2627" s="4" t="s">
        <v>5126</v>
      </c>
      <c r="I2627" s="4" t="s">
        <v>4113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5142</v>
      </c>
      <c r="B2628" s="4" t="s">
        <v>41</v>
      </c>
      <c r="C2628" s="4" t="s">
        <v>4929</v>
      </c>
      <c r="D2628" s="4" t="s">
        <v>1699</v>
      </c>
      <c r="E2628" s="4" t="s">
        <v>76</v>
      </c>
      <c r="F2628" s="4" t="s">
        <v>44</v>
      </c>
      <c r="G2628" s="4" t="s">
        <v>4930</v>
      </c>
      <c r="H2628" s="4" t="s">
        <v>5126</v>
      </c>
      <c r="I2628" s="4" t="s">
        <v>5143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5144</v>
      </c>
      <c r="B2629" s="4" t="s">
        <v>41</v>
      </c>
      <c r="C2629" s="4" t="s">
        <v>4929</v>
      </c>
      <c r="D2629" s="4" t="s">
        <v>1699</v>
      </c>
      <c r="E2629" s="4" t="s">
        <v>79</v>
      </c>
      <c r="F2629" s="4" t="s">
        <v>44</v>
      </c>
      <c r="G2629" s="4" t="s">
        <v>4930</v>
      </c>
      <c r="H2629" s="4" t="s">
        <v>5126</v>
      </c>
      <c r="I2629" s="4" t="s">
        <v>5145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5146</v>
      </c>
      <c r="B2630" s="4" t="s">
        <v>41</v>
      </c>
      <c r="C2630" s="4" t="s">
        <v>4929</v>
      </c>
      <c r="D2630" s="4" t="s">
        <v>1699</v>
      </c>
      <c r="E2630" s="4" t="s">
        <v>82</v>
      </c>
      <c r="F2630" s="4" t="s">
        <v>44</v>
      </c>
      <c r="G2630" s="4" t="s">
        <v>4930</v>
      </c>
      <c r="H2630" s="4" t="s">
        <v>5126</v>
      </c>
      <c r="I2630" s="4" t="s">
        <v>5147</v>
      </c>
      <c r="J2630" s="5">
        <v>1</v>
      </c>
      <c r="K2630" s="5">
        <v>1</v>
      </c>
      <c r="L2630" s="5">
        <v>0</v>
      </c>
      <c r="M2630" s="5">
        <v>22</v>
      </c>
      <c r="N2630" s="5">
        <v>0</v>
      </c>
      <c r="O2630" s="5">
        <v>1</v>
      </c>
      <c r="P2630" s="5">
        <v>2</v>
      </c>
      <c r="Q2630" s="6">
        <v>12.22</v>
      </c>
      <c r="R2630" s="6">
        <v>10.53</v>
      </c>
      <c r="S2630" s="6">
        <v>1.69</v>
      </c>
      <c r="T2630" s="5">
        <v>0</v>
      </c>
      <c r="U2630" s="5">
        <v>0</v>
      </c>
      <c r="V2630" s="5">
        <v>0</v>
      </c>
      <c r="W2630" s="6">
        <v>1.3</v>
      </c>
      <c r="X2630" s="6">
        <v>1.24</v>
      </c>
      <c r="Y2630" s="5">
        <v>0</v>
      </c>
      <c r="Z2630" s="6">
        <v>12.22</v>
      </c>
      <c r="AA2630" s="6">
        <v>10.53</v>
      </c>
      <c r="AB2630" s="6">
        <v>1.69</v>
      </c>
      <c r="AC2630" s="5">
        <v>0</v>
      </c>
      <c r="AD2630" s="6">
        <v>12.22</v>
      </c>
      <c r="AE2630" s="6">
        <v>10.53</v>
      </c>
      <c r="AF2630" s="6">
        <v>1.69</v>
      </c>
      <c r="AG2630" s="5">
        <v>0</v>
      </c>
      <c r="AH2630" s="6">
        <v>12.22</v>
      </c>
      <c r="AI2630" s="6">
        <v>10.53</v>
      </c>
      <c r="AJ2630" s="6">
        <v>1.69</v>
      </c>
      <c r="AK2630" s="5">
        <v>0</v>
      </c>
      <c r="AL2630" s="6">
        <v>0.06</v>
      </c>
      <c r="AM2630" s="6">
        <v>0.01</v>
      </c>
      <c r="AN2630" s="5">
        <v>0</v>
      </c>
    </row>
    <row r="2631" spans="1:40" ht="13.5" customHeight="1" x14ac:dyDescent="0.15">
      <c r="A2631" s="4" t="s">
        <v>5148</v>
      </c>
      <c r="B2631" s="4" t="s">
        <v>41</v>
      </c>
      <c r="C2631" s="4" t="s">
        <v>4929</v>
      </c>
      <c r="D2631" s="4" t="s">
        <v>1699</v>
      </c>
      <c r="E2631" s="4" t="s">
        <v>85</v>
      </c>
      <c r="F2631" s="4" t="s">
        <v>44</v>
      </c>
      <c r="G2631" s="4" t="s">
        <v>4930</v>
      </c>
      <c r="H2631" s="4" t="s">
        <v>5126</v>
      </c>
      <c r="I2631" s="4" t="s">
        <v>5149</v>
      </c>
      <c r="J2631" s="5">
        <v>1</v>
      </c>
      <c r="K2631" s="5">
        <v>1</v>
      </c>
      <c r="L2631" s="5">
        <v>0</v>
      </c>
      <c r="M2631" s="5">
        <v>20</v>
      </c>
      <c r="N2631" s="5">
        <v>0</v>
      </c>
      <c r="O2631" s="5">
        <v>1</v>
      </c>
      <c r="P2631" s="5">
        <v>2</v>
      </c>
      <c r="Q2631" s="6">
        <v>11.16</v>
      </c>
      <c r="R2631" s="6">
        <v>9.61</v>
      </c>
      <c r="S2631" s="6">
        <v>1.54</v>
      </c>
      <c r="T2631" s="5">
        <v>0</v>
      </c>
      <c r="U2631" s="5">
        <v>0</v>
      </c>
      <c r="V2631" s="5">
        <v>0</v>
      </c>
      <c r="W2631" s="6">
        <v>1.19</v>
      </c>
      <c r="X2631" s="6">
        <v>1.1299999999999999</v>
      </c>
      <c r="Y2631" s="5">
        <v>0</v>
      </c>
      <c r="Z2631" s="6">
        <v>11.16</v>
      </c>
      <c r="AA2631" s="6">
        <v>9.61</v>
      </c>
      <c r="AB2631" s="6">
        <v>1.54</v>
      </c>
      <c r="AC2631" s="5">
        <v>0</v>
      </c>
      <c r="AD2631" s="6">
        <v>11.16</v>
      </c>
      <c r="AE2631" s="6">
        <v>9.61</v>
      </c>
      <c r="AF2631" s="6">
        <v>1.54</v>
      </c>
      <c r="AG2631" s="5">
        <v>0</v>
      </c>
      <c r="AH2631" s="6">
        <v>11.16</v>
      </c>
      <c r="AI2631" s="6">
        <v>9.61</v>
      </c>
      <c r="AJ2631" s="6">
        <v>1.54</v>
      </c>
      <c r="AK2631" s="5">
        <v>0</v>
      </c>
      <c r="AL2631" s="6">
        <v>0.05</v>
      </c>
      <c r="AM2631" s="6">
        <v>0.01</v>
      </c>
      <c r="AN2631" s="5">
        <v>0</v>
      </c>
    </row>
    <row r="2632" spans="1:40" ht="13.5" customHeight="1" x14ac:dyDescent="0.15">
      <c r="A2632" s="4" t="s">
        <v>5150</v>
      </c>
      <c r="B2632" s="4" t="s">
        <v>41</v>
      </c>
      <c r="C2632" s="4" t="s">
        <v>4929</v>
      </c>
      <c r="D2632" s="4" t="s">
        <v>1699</v>
      </c>
      <c r="E2632" s="4" t="s">
        <v>88</v>
      </c>
      <c r="F2632" s="4" t="s">
        <v>44</v>
      </c>
      <c r="G2632" s="4" t="s">
        <v>4930</v>
      </c>
      <c r="H2632" s="4" t="s">
        <v>5126</v>
      </c>
      <c r="I2632" s="4" t="s">
        <v>5151</v>
      </c>
      <c r="J2632" s="5">
        <v>1</v>
      </c>
      <c r="K2632" s="5">
        <v>1</v>
      </c>
      <c r="L2632" s="5">
        <v>0</v>
      </c>
      <c r="M2632" s="5">
        <v>38</v>
      </c>
      <c r="N2632" s="5">
        <v>0</v>
      </c>
      <c r="O2632" s="5">
        <v>1</v>
      </c>
      <c r="P2632" s="5">
        <v>3</v>
      </c>
      <c r="Q2632" s="6">
        <v>21.25</v>
      </c>
      <c r="R2632" s="6">
        <v>18.309999999999999</v>
      </c>
      <c r="S2632" s="6">
        <v>2.94</v>
      </c>
      <c r="T2632" s="5">
        <v>0</v>
      </c>
      <c r="U2632" s="5">
        <v>0</v>
      </c>
      <c r="V2632" s="5">
        <v>0</v>
      </c>
      <c r="W2632" s="6">
        <v>2.2599999999999998</v>
      </c>
      <c r="X2632" s="6">
        <v>2.15</v>
      </c>
      <c r="Y2632" s="5">
        <v>0</v>
      </c>
      <c r="Z2632" s="6">
        <v>21.25</v>
      </c>
      <c r="AA2632" s="6">
        <v>18.309999999999999</v>
      </c>
      <c r="AB2632" s="6">
        <v>2.94</v>
      </c>
      <c r="AC2632" s="5">
        <v>0</v>
      </c>
      <c r="AD2632" s="6">
        <v>21.25</v>
      </c>
      <c r="AE2632" s="6">
        <v>18.309999999999999</v>
      </c>
      <c r="AF2632" s="6">
        <v>2.94</v>
      </c>
      <c r="AG2632" s="5">
        <v>0</v>
      </c>
      <c r="AH2632" s="6">
        <v>21.25</v>
      </c>
      <c r="AI2632" s="6">
        <v>18.309999999999999</v>
      </c>
      <c r="AJ2632" s="6">
        <v>2.94</v>
      </c>
      <c r="AK2632" s="5">
        <v>0</v>
      </c>
      <c r="AL2632" s="6">
        <v>0.1</v>
      </c>
      <c r="AM2632" s="6">
        <v>0.02</v>
      </c>
      <c r="AN2632" s="5">
        <v>0</v>
      </c>
    </row>
    <row r="2633" spans="1:40" ht="13.5" customHeight="1" x14ac:dyDescent="0.15">
      <c r="A2633" s="4" t="s">
        <v>5152</v>
      </c>
      <c r="B2633" s="4" t="s">
        <v>41</v>
      </c>
      <c r="C2633" s="4" t="s">
        <v>4929</v>
      </c>
      <c r="D2633" s="4" t="s">
        <v>1699</v>
      </c>
      <c r="E2633" s="4" t="s">
        <v>91</v>
      </c>
      <c r="F2633" s="4" t="s">
        <v>44</v>
      </c>
      <c r="G2633" s="4" t="s">
        <v>4930</v>
      </c>
      <c r="H2633" s="4" t="s">
        <v>5126</v>
      </c>
      <c r="I2633" s="4" t="s">
        <v>2630</v>
      </c>
      <c r="J2633" s="5">
        <v>1</v>
      </c>
      <c r="K2633" s="5">
        <v>0</v>
      </c>
      <c r="L2633" s="5">
        <v>0</v>
      </c>
      <c r="M2633" s="5">
        <v>9</v>
      </c>
      <c r="N2633" s="5">
        <v>0</v>
      </c>
      <c r="O2633" s="5">
        <v>12</v>
      </c>
      <c r="P2633" s="5">
        <v>0</v>
      </c>
      <c r="Q2633" s="6">
        <v>3.47</v>
      </c>
      <c r="R2633" s="6">
        <v>1.63</v>
      </c>
      <c r="S2633" s="6">
        <v>1.84</v>
      </c>
      <c r="T2633" s="5">
        <v>0</v>
      </c>
      <c r="U2633" s="5">
        <v>0</v>
      </c>
      <c r="V2633" s="5">
        <v>0</v>
      </c>
      <c r="W2633" s="6">
        <v>1.04</v>
      </c>
      <c r="X2633" s="6">
        <v>0.59</v>
      </c>
      <c r="Y2633" s="5">
        <v>0</v>
      </c>
      <c r="Z2633" s="6">
        <v>3.47</v>
      </c>
      <c r="AA2633" s="6">
        <v>1.63</v>
      </c>
      <c r="AB2633" s="6">
        <v>1.84</v>
      </c>
      <c r="AC2633" s="5">
        <v>0</v>
      </c>
      <c r="AD2633" s="6">
        <v>3.47</v>
      </c>
      <c r="AE2633" s="6">
        <v>1.63</v>
      </c>
      <c r="AF2633" s="6">
        <v>1.84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5153</v>
      </c>
      <c r="B2634" s="4" t="s">
        <v>41</v>
      </c>
      <c r="C2634" s="4" t="s">
        <v>4929</v>
      </c>
      <c r="D2634" s="4" t="s">
        <v>1699</v>
      </c>
      <c r="E2634" s="4" t="s">
        <v>94</v>
      </c>
      <c r="F2634" s="4" t="s">
        <v>44</v>
      </c>
      <c r="G2634" s="4" t="s">
        <v>4930</v>
      </c>
      <c r="H2634" s="4" t="s">
        <v>5126</v>
      </c>
      <c r="I2634" s="4" t="s">
        <v>5154</v>
      </c>
      <c r="J2634" s="5">
        <v>1</v>
      </c>
      <c r="K2634" s="5">
        <v>0</v>
      </c>
      <c r="L2634" s="5">
        <v>0</v>
      </c>
      <c r="M2634" s="5">
        <v>1</v>
      </c>
      <c r="N2634" s="5">
        <v>0</v>
      </c>
      <c r="O2634" s="5">
        <v>2</v>
      </c>
      <c r="P2634" s="5">
        <v>0</v>
      </c>
      <c r="Q2634" s="6">
        <v>0.43</v>
      </c>
      <c r="R2634" s="6">
        <v>0.2</v>
      </c>
      <c r="S2634" s="6">
        <v>0.23</v>
      </c>
      <c r="T2634" s="5">
        <v>0</v>
      </c>
      <c r="U2634" s="5">
        <v>0</v>
      </c>
      <c r="V2634" s="5">
        <v>0</v>
      </c>
      <c r="W2634" s="6">
        <v>0.13</v>
      </c>
      <c r="X2634" s="6">
        <v>7.0000000000000007E-2</v>
      </c>
      <c r="Y2634" s="5">
        <v>0</v>
      </c>
      <c r="Z2634" s="6">
        <v>0.43</v>
      </c>
      <c r="AA2634" s="6">
        <v>0.2</v>
      </c>
      <c r="AB2634" s="6">
        <v>0.23</v>
      </c>
      <c r="AC2634" s="5">
        <v>0</v>
      </c>
      <c r="AD2634" s="6">
        <v>0.43</v>
      </c>
      <c r="AE2634" s="6">
        <v>0.2</v>
      </c>
      <c r="AF2634" s="6">
        <v>0.23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5155</v>
      </c>
      <c r="B2635" s="4" t="s">
        <v>41</v>
      </c>
      <c r="C2635" s="4" t="s">
        <v>4929</v>
      </c>
      <c r="D2635" s="4" t="s">
        <v>1699</v>
      </c>
      <c r="E2635" s="4" t="s">
        <v>97</v>
      </c>
      <c r="F2635" s="4" t="s">
        <v>44</v>
      </c>
      <c r="G2635" s="4" t="s">
        <v>4930</v>
      </c>
      <c r="H2635" s="4" t="s">
        <v>5126</v>
      </c>
      <c r="I2635" s="4" t="s">
        <v>5156</v>
      </c>
      <c r="J2635" s="5">
        <v>1</v>
      </c>
      <c r="K2635" s="5">
        <v>0</v>
      </c>
      <c r="L2635" s="5">
        <v>0</v>
      </c>
      <c r="M2635" s="5">
        <v>20</v>
      </c>
      <c r="N2635" s="5">
        <v>0</v>
      </c>
      <c r="O2635" s="5">
        <v>27</v>
      </c>
      <c r="P2635" s="5">
        <v>1</v>
      </c>
      <c r="Q2635" s="6">
        <v>7.81</v>
      </c>
      <c r="R2635" s="6">
        <v>3.66</v>
      </c>
      <c r="S2635" s="6">
        <v>4.1500000000000004</v>
      </c>
      <c r="T2635" s="5">
        <v>0</v>
      </c>
      <c r="U2635" s="5">
        <v>0</v>
      </c>
      <c r="V2635" s="5">
        <v>0</v>
      </c>
      <c r="W2635" s="6">
        <v>2.33</v>
      </c>
      <c r="X2635" s="6">
        <v>1.33</v>
      </c>
      <c r="Y2635" s="5">
        <v>0</v>
      </c>
      <c r="Z2635" s="6">
        <v>7.81</v>
      </c>
      <c r="AA2635" s="6">
        <v>3.66</v>
      </c>
      <c r="AB2635" s="6">
        <v>4.1500000000000004</v>
      </c>
      <c r="AC2635" s="5">
        <v>0</v>
      </c>
      <c r="AD2635" s="6">
        <v>7.81</v>
      </c>
      <c r="AE2635" s="6">
        <v>3.66</v>
      </c>
      <c r="AF2635" s="6">
        <v>4.1500000000000004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5157</v>
      </c>
      <c r="B2636" s="4" t="s">
        <v>41</v>
      </c>
      <c r="C2636" s="4" t="s">
        <v>4929</v>
      </c>
      <c r="D2636" s="4" t="s">
        <v>1699</v>
      </c>
      <c r="E2636" s="4" t="s">
        <v>100</v>
      </c>
      <c r="F2636" s="4" t="s">
        <v>44</v>
      </c>
      <c r="G2636" s="4" t="s">
        <v>4930</v>
      </c>
      <c r="H2636" s="4" t="s">
        <v>5126</v>
      </c>
      <c r="I2636" s="4" t="s">
        <v>5158</v>
      </c>
      <c r="J2636" s="5">
        <v>2</v>
      </c>
      <c r="K2636" s="5">
        <v>0</v>
      </c>
      <c r="L2636" s="5">
        <v>0</v>
      </c>
      <c r="M2636" s="5">
        <v>32</v>
      </c>
      <c r="N2636" s="5">
        <v>0</v>
      </c>
      <c r="O2636" s="5">
        <v>38</v>
      </c>
      <c r="P2636" s="5">
        <v>1</v>
      </c>
      <c r="Q2636" s="5">
        <v>12.82</v>
      </c>
      <c r="R2636" s="6">
        <v>5.08</v>
      </c>
      <c r="S2636" s="6">
        <v>7.74</v>
      </c>
      <c r="T2636" s="5">
        <v>0</v>
      </c>
      <c r="U2636" s="5">
        <v>0</v>
      </c>
      <c r="V2636" s="6">
        <v>1.98</v>
      </c>
      <c r="W2636" s="6">
        <v>3.39</v>
      </c>
      <c r="X2636" s="6">
        <v>2.44</v>
      </c>
      <c r="Y2636" s="5">
        <v>0</v>
      </c>
      <c r="Z2636" s="5">
        <v>12.82</v>
      </c>
      <c r="AA2636" s="6">
        <v>5.08</v>
      </c>
      <c r="AB2636" s="6">
        <v>7.74</v>
      </c>
      <c r="AC2636" s="5">
        <v>0</v>
      </c>
      <c r="AD2636" s="6">
        <v>10.84</v>
      </c>
      <c r="AE2636" s="6">
        <v>5.08</v>
      </c>
      <c r="AF2636" s="6">
        <v>5.76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5159</v>
      </c>
      <c r="B2637" s="4" t="s">
        <v>41</v>
      </c>
      <c r="C2637" s="4" t="s">
        <v>4929</v>
      </c>
      <c r="D2637" s="4" t="s">
        <v>1699</v>
      </c>
      <c r="E2637" s="4" t="s">
        <v>103</v>
      </c>
      <c r="F2637" s="4" t="s">
        <v>44</v>
      </c>
      <c r="G2637" s="4" t="s">
        <v>4930</v>
      </c>
      <c r="H2637" s="4" t="s">
        <v>5126</v>
      </c>
      <c r="I2637" s="4" t="s">
        <v>1529</v>
      </c>
      <c r="J2637" s="5">
        <v>1</v>
      </c>
      <c r="K2637" s="5">
        <v>0</v>
      </c>
      <c r="L2637" s="5">
        <v>0</v>
      </c>
      <c r="M2637" s="5">
        <v>3</v>
      </c>
      <c r="N2637" s="5">
        <v>0</v>
      </c>
      <c r="O2637" s="5">
        <v>0</v>
      </c>
      <c r="P2637" s="5">
        <v>1</v>
      </c>
      <c r="Q2637" s="6">
        <v>4.51</v>
      </c>
      <c r="R2637" s="6">
        <v>0.13</v>
      </c>
      <c r="S2637" s="6">
        <v>4.38</v>
      </c>
      <c r="T2637" s="5">
        <v>0</v>
      </c>
      <c r="U2637" s="5">
        <v>0</v>
      </c>
      <c r="V2637" s="6">
        <v>2.5499999999999998</v>
      </c>
      <c r="W2637" s="6">
        <v>0.49</v>
      </c>
      <c r="X2637" s="6">
        <v>0.88</v>
      </c>
      <c r="Y2637" s="5">
        <v>0</v>
      </c>
      <c r="Z2637" s="6">
        <v>4.51</v>
      </c>
      <c r="AA2637" s="6">
        <v>0.13</v>
      </c>
      <c r="AB2637" s="6">
        <v>4.38</v>
      </c>
      <c r="AC2637" s="5">
        <v>0</v>
      </c>
      <c r="AD2637" s="6">
        <v>4.51</v>
      </c>
      <c r="AE2637" s="6">
        <v>0.13</v>
      </c>
      <c r="AF2637" s="6">
        <v>4.38</v>
      </c>
      <c r="AG2637" s="5">
        <v>0</v>
      </c>
      <c r="AH2637" s="6">
        <v>4.51</v>
      </c>
      <c r="AI2637" s="6">
        <v>0.13</v>
      </c>
      <c r="AJ2637" s="6">
        <v>4.38</v>
      </c>
      <c r="AK2637" s="5">
        <v>0</v>
      </c>
      <c r="AL2637" s="6">
        <v>0.01</v>
      </c>
      <c r="AM2637" s="5">
        <v>0</v>
      </c>
      <c r="AN2637" s="5">
        <v>0</v>
      </c>
    </row>
    <row r="2638" spans="1:40" ht="13.5" customHeight="1" x14ac:dyDescent="0.15">
      <c r="A2638" s="4" t="s">
        <v>5160</v>
      </c>
      <c r="B2638" s="4" t="s">
        <v>41</v>
      </c>
      <c r="C2638" s="4" t="s">
        <v>4929</v>
      </c>
      <c r="D2638" s="4" t="s">
        <v>1699</v>
      </c>
      <c r="E2638" s="4" t="s">
        <v>106</v>
      </c>
      <c r="F2638" s="4" t="s">
        <v>44</v>
      </c>
      <c r="G2638" s="4" t="s">
        <v>4930</v>
      </c>
      <c r="H2638" s="4" t="s">
        <v>5126</v>
      </c>
      <c r="I2638" s="4" t="s">
        <v>5161</v>
      </c>
      <c r="J2638" s="5">
        <v>2</v>
      </c>
      <c r="K2638" s="5">
        <v>0</v>
      </c>
      <c r="L2638" s="5">
        <v>0</v>
      </c>
      <c r="M2638" s="5">
        <v>12</v>
      </c>
      <c r="N2638" s="5">
        <v>0</v>
      </c>
      <c r="O2638" s="5">
        <v>1</v>
      </c>
      <c r="P2638" s="5">
        <v>1</v>
      </c>
      <c r="Q2638" s="6">
        <v>12.43</v>
      </c>
      <c r="R2638" s="6">
        <v>0.28999999999999998</v>
      </c>
      <c r="S2638" s="6">
        <v>12.15</v>
      </c>
      <c r="T2638" s="5">
        <v>0</v>
      </c>
      <c r="U2638" s="5">
        <v>0</v>
      </c>
      <c r="V2638" s="6">
        <v>8.1</v>
      </c>
      <c r="W2638" s="6">
        <v>1.28</v>
      </c>
      <c r="X2638" s="6">
        <v>2.68</v>
      </c>
      <c r="Y2638" s="5">
        <v>0</v>
      </c>
      <c r="Z2638" s="6">
        <v>12.43</v>
      </c>
      <c r="AA2638" s="6">
        <v>0.28999999999999998</v>
      </c>
      <c r="AB2638" s="6">
        <v>12.15</v>
      </c>
      <c r="AC2638" s="5">
        <v>0</v>
      </c>
      <c r="AD2638" s="6">
        <v>9.98</v>
      </c>
      <c r="AE2638" s="6">
        <v>0.28999999999999998</v>
      </c>
      <c r="AF2638" s="6">
        <v>9.6999999999999993</v>
      </c>
      <c r="AG2638" s="5">
        <v>0</v>
      </c>
      <c r="AH2638" s="6">
        <v>9.98</v>
      </c>
      <c r="AI2638" s="6">
        <v>0.28999999999999998</v>
      </c>
      <c r="AJ2638" s="6">
        <v>9.6999999999999993</v>
      </c>
      <c r="AK2638" s="5">
        <v>0</v>
      </c>
      <c r="AL2638" s="6">
        <v>0.03</v>
      </c>
      <c r="AM2638" s="5">
        <v>0</v>
      </c>
      <c r="AN2638" s="5">
        <v>0</v>
      </c>
    </row>
    <row r="2639" spans="1:40" ht="13.5" customHeight="1" x14ac:dyDescent="0.15">
      <c r="A2639" s="4" t="s">
        <v>5162</v>
      </c>
      <c r="B2639" s="4" t="s">
        <v>41</v>
      </c>
      <c r="C2639" s="4" t="s">
        <v>4929</v>
      </c>
      <c r="D2639" s="4" t="s">
        <v>1699</v>
      </c>
      <c r="E2639" s="4" t="s">
        <v>109</v>
      </c>
      <c r="F2639" s="4" t="s">
        <v>44</v>
      </c>
      <c r="G2639" s="4" t="s">
        <v>4930</v>
      </c>
      <c r="H2639" s="4" t="s">
        <v>5126</v>
      </c>
      <c r="I2639" s="4" t="s">
        <v>5163</v>
      </c>
      <c r="J2639" s="5">
        <v>3</v>
      </c>
      <c r="K2639" s="5">
        <v>0</v>
      </c>
      <c r="L2639" s="5">
        <v>0</v>
      </c>
      <c r="M2639" s="5">
        <v>84</v>
      </c>
      <c r="N2639" s="5">
        <v>0</v>
      </c>
      <c r="O2639" s="5">
        <v>1</v>
      </c>
      <c r="P2639" s="5">
        <v>7</v>
      </c>
      <c r="Q2639" s="5">
        <v>75.62</v>
      </c>
      <c r="R2639" s="6">
        <v>8.73</v>
      </c>
      <c r="S2639" s="6">
        <v>66.89</v>
      </c>
      <c r="T2639" s="5">
        <v>0</v>
      </c>
      <c r="U2639" s="5">
        <v>0</v>
      </c>
      <c r="V2639" s="6">
        <v>16.989999999999998</v>
      </c>
      <c r="W2639" s="6">
        <v>5.49</v>
      </c>
      <c r="X2639" s="6">
        <v>9.7200000000000006</v>
      </c>
      <c r="Y2639" s="5">
        <v>1</v>
      </c>
      <c r="Z2639" s="5">
        <v>75.62</v>
      </c>
      <c r="AA2639" s="6">
        <v>8.73</v>
      </c>
      <c r="AB2639" s="6">
        <v>66.89</v>
      </c>
      <c r="AC2639" s="5">
        <v>0</v>
      </c>
      <c r="AD2639" s="5">
        <v>71.2</v>
      </c>
      <c r="AE2639" s="6">
        <v>8.73</v>
      </c>
      <c r="AF2639" s="6">
        <v>62.47</v>
      </c>
      <c r="AG2639" s="5">
        <v>0</v>
      </c>
      <c r="AH2639" s="6">
        <v>71.2</v>
      </c>
      <c r="AI2639" s="6">
        <v>8.73</v>
      </c>
      <c r="AJ2639" s="6">
        <v>62.47</v>
      </c>
      <c r="AK2639" s="5">
        <v>0</v>
      </c>
      <c r="AL2639" s="6">
        <v>0.1</v>
      </c>
      <c r="AM2639" s="5">
        <v>0</v>
      </c>
      <c r="AN2639" s="5">
        <v>0</v>
      </c>
    </row>
    <row r="2640" spans="1:40" ht="13.5" customHeight="1" x14ac:dyDescent="0.15">
      <c r="A2640" s="4" t="s">
        <v>5164</v>
      </c>
      <c r="B2640" s="4" t="s">
        <v>41</v>
      </c>
      <c r="C2640" s="4" t="s">
        <v>4929</v>
      </c>
      <c r="D2640" s="4" t="s">
        <v>1699</v>
      </c>
      <c r="E2640" s="4" t="s">
        <v>112</v>
      </c>
      <c r="F2640" s="4" t="s">
        <v>44</v>
      </c>
      <c r="G2640" s="4" t="s">
        <v>4930</v>
      </c>
      <c r="H2640" s="4" t="s">
        <v>5126</v>
      </c>
      <c r="I2640" s="4" t="s">
        <v>5165</v>
      </c>
      <c r="J2640" s="5">
        <v>1</v>
      </c>
      <c r="K2640" s="5">
        <v>0</v>
      </c>
      <c r="L2640" s="5">
        <v>0</v>
      </c>
      <c r="M2640" s="5">
        <v>59</v>
      </c>
      <c r="N2640" s="5">
        <v>0</v>
      </c>
      <c r="O2640" s="5">
        <v>0</v>
      </c>
      <c r="P2640" s="5">
        <v>4</v>
      </c>
      <c r="Q2640" s="6">
        <v>50.32</v>
      </c>
      <c r="R2640" s="6">
        <v>7.77</v>
      </c>
      <c r="S2640" s="6">
        <v>42.55</v>
      </c>
      <c r="T2640" s="5">
        <v>0</v>
      </c>
      <c r="U2640" s="5">
        <v>0</v>
      </c>
      <c r="V2640" s="6">
        <v>2.23</v>
      </c>
      <c r="W2640" s="6">
        <v>3.01</v>
      </c>
      <c r="X2640" s="6">
        <v>4.62</v>
      </c>
      <c r="Y2640" s="5">
        <v>1</v>
      </c>
      <c r="Z2640" s="6">
        <v>50.32</v>
      </c>
      <c r="AA2640" s="6">
        <v>7.77</v>
      </c>
      <c r="AB2640" s="6">
        <v>42.55</v>
      </c>
      <c r="AC2640" s="5">
        <v>0</v>
      </c>
      <c r="AD2640" s="5">
        <v>50.32</v>
      </c>
      <c r="AE2640" s="6">
        <v>7.77</v>
      </c>
      <c r="AF2640" s="6">
        <v>42.55</v>
      </c>
      <c r="AG2640" s="5">
        <v>0</v>
      </c>
      <c r="AH2640" s="6">
        <v>50.32</v>
      </c>
      <c r="AI2640" s="6">
        <v>7.77</v>
      </c>
      <c r="AJ2640" s="6">
        <v>42.55</v>
      </c>
      <c r="AK2640" s="5">
        <v>0</v>
      </c>
      <c r="AL2640" s="6">
        <v>0.05</v>
      </c>
      <c r="AM2640" s="5">
        <v>0</v>
      </c>
      <c r="AN2640" s="5">
        <v>0</v>
      </c>
    </row>
    <row r="2641" spans="1:40" ht="13.5" customHeight="1" x14ac:dyDescent="0.15">
      <c r="A2641" s="4" t="s">
        <v>5166</v>
      </c>
      <c r="B2641" s="4" t="s">
        <v>41</v>
      </c>
      <c r="C2641" s="4" t="s">
        <v>4929</v>
      </c>
      <c r="D2641" s="4" t="s">
        <v>1724</v>
      </c>
      <c r="E2641" s="4" t="s">
        <v>42</v>
      </c>
      <c r="F2641" s="4" t="s">
        <v>44</v>
      </c>
      <c r="G2641" s="4" t="s">
        <v>4930</v>
      </c>
      <c r="H2641" s="4" t="s">
        <v>5167</v>
      </c>
      <c r="I2641" s="4"/>
      <c r="J2641" s="5">
        <v>2</v>
      </c>
      <c r="K2641" s="5">
        <v>1</v>
      </c>
      <c r="L2641" s="5">
        <v>0</v>
      </c>
      <c r="M2641" s="5">
        <v>158</v>
      </c>
      <c r="N2641" s="5">
        <v>1</v>
      </c>
      <c r="O2641" s="5">
        <v>5</v>
      </c>
      <c r="P2641" s="5">
        <v>12</v>
      </c>
      <c r="Q2641" s="5">
        <v>87.44</v>
      </c>
      <c r="R2641" s="6">
        <v>76.319999999999993</v>
      </c>
      <c r="S2641" s="6">
        <v>11.11</v>
      </c>
      <c r="T2641" s="5">
        <v>0</v>
      </c>
      <c r="U2641" s="5">
        <v>0</v>
      </c>
      <c r="V2641" s="5">
        <v>0</v>
      </c>
      <c r="W2641" s="6">
        <v>9.52</v>
      </c>
      <c r="X2641" s="6">
        <v>9.8800000000000008</v>
      </c>
      <c r="Y2641" s="5">
        <v>0</v>
      </c>
      <c r="Z2641" s="5">
        <v>87.44</v>
      </c>
      <c r="AA2641" s="6">
        <v>76.319999999999993</v>
      </c>
      <c r="AB2641" s="6">
        <v>11.11</v>
      </c>
      <c r="AC2641" s="5">
        <v>0</v>
      </c>
      <c r="AD2641" s="5">
        <v>72.78</v>
      </c>
      <c r="AE2641" s="5">
        <v>62.71</v>
      </c>
      <c r="AF2641" s="6">
        <v>10.07</v>
      </c>
      <c r="AG2641" s="5">
        <v>0</v>
      </c>
      <c r="AH2641" s="6">
        <v>72.78</v>
      </c>
      <c r="AI2641" s="6">
        <v>62.71</v>
      </c>
      <c r="AJ2641" s="6">
        <v>10.07</v>
      </c>
      <c r="AK2641" s="5">
        <v>0</v>
      </c>
      <c r="AL2641" s="6">
        <v>0.35</v>
      </c>
      <c r="AM2641" s="6">
        <v>0.06</v>
      </c>
      <c r="AN2641" s="5">
        <v>0</v>
      </c>
    </row>
    <row r="2642" spans="1:40" ht="13.5" customHeight="1" x14ac:dyDescent="0.15">
      <c r="A2642" s="4" t="s">
        <v>5168</v>
      </c>
      <c r="B2642" s="4" t="s">
        <v>41</v>
      </c>
      <c r="C2642" s="4" t="s">
        <v>4929</v>
      </c>
      <c r="D2642" s="4" t="s">
        <v>1724</v>
      </c>
      <c r="E2642" s="4" t="s">
        <v>49</v>
      </c>
      <c r="F2642" s="4" t="s">
        <v>44</v>
      </c>
      <c r="G2642" s="4" t="s">
        <v>4930</v>
      </c>
      <c r="H2642" s="4" t="s">
        <v>5167</v>
      </c>
      <c r="I2642" s="4" t="s">
        <v>5169</v>
      </c>
      <c r="J2642" s="5">
        <v>1</v>
      </c>
      <c r="K2642" s="5">
        <v>1</v>
      </c>
      <c r="L2642" s="5">
        <v>0</v>
      </c>
      <c r="M2642" s="5">
        <v>13</v>
      </c>
      <c r="N2642" s="5">
        <v>0</v>
      </c>
      <c r="O2642" s="5">
        <v>0</v>
      </c>
      <c r="P2642" s="5">
        <v>1</v>
      </c>
      <c r="Q2642" s="6">
        <v>7.44</v>
      </c>
      <c r="R2642" s="6">
        <v>6.41</v>
      </c>
      <c r="S2642" s="6">
        <v>1.03</v>
      </c>
      <c r="T2642" s="5">
        <v>0</v>
      </c>
      <c r="U2642" s="5">
        <v>0</v>
      </c>
      <c r="V2642" s="5">
        <v>0</v>
      </c>
      <c r="W2642" s="6">
        <v>0.79</v>
      </c>
      <c r="X2642" s="6">
        <v>0.75</v>
      </c>
      <c r="Y2642" s="5">
        <v>0</v>
      </c>
      <c r="Z2642" s="6">
        <v>7.44</v>
      </c>
      <c r="AA2642" s="6">
        <v>6.41</v>
      </c>
      <c r="AB2642" s="6">
        <v>1.03</v>
      </c>
      <c r="AC2642" s="5">
        <v>0</v>
      </c>
      <c r="AD2642" s="6">
        <v>7.44</v>
      </c>
      <c r="AE2642" s="6">
        <v>6.41</v>
      </c>
      <c r="AF2642" s="6">
        <v>1.03</v>
      </c>
      <c r="AG2642" s="5">
        <v>0</v>
      </c>
      <c r="AH2642" s="6">
        <v>7.44</v>
      </c>
      <c r="AI2642" s="6">
        <v>6.41</v>
      </c>
      <c r="AJ2642" s="6">
        <v>1.03</v>
      </c>
      <c r="AK2642" s="5">
        <v>0</v>
      </c>
      <c r="AL2642" s="6">
        <v>0.04</v>
      </c>
      <c r="AM2642" s="6">
        <v>0.01</v>
      </c>
      <c r="AN2642" s="5">
        <v>0</v>
      </c>
    </row>
    <row r="2643" spans="1:40" ht="13.5" customHeight="1" x14ac:dyDescent="0.15">
      <c r="A2643" s="4" t="s">
        <v>5170</v>
      </c>
      <c r="B2643" s="4" t="s">
        <v>41</v>
      </c>
      <c r="C2643" s="4" t="s">
        <v>4929</v>
      </c>
      <c r="D2643" s="4" t="s">
        <v>1724</v>
      </c>
      <c r="E2643" s="4" t="s">
        <v>52</v>
      </c>
      <c r="F2643" s="4" t="s">
        <v>44</v>
      </c>
      <c r="G2643" s="4" t="s">
        <v>4930</v>
      </c>
      <c r="H2643" s="4" t="s">
        <v>5167</v>
      </c>
      <c r="I2643" s="4" t="s">
        <v>5171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5172</v>
      </c>
      <c r="B2644" s="4" t="s">
        <v>41</v>
      </c>
      <c r="C2644" s="4" t="s">
        <v>4929</v>
      </c>
      <c r="D2644" s="4" t="s">
        <v>1724</v>
      </c>
      <c r="E2644" s="4" t="s">
        <v>55</v>
      </c>
      <c r="F2644" s="4" t="s">
        <v>44</v>
      </c>
      <c r="G2644" s="4" t="s">
        <v>4930</v>
      </c>
      <c r="H2644" s="4" t="s">
        <v>5167</v>
      </c>
      <c r="I2644" s="4" t="s">
        <v>5173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5174</v>
      </c>
      <c r="B2645" s="4" t="s">
        <v>41</v>
      </c>
      <c r="C2645" s="4" t="s">
        <v>4929</v>
      </c>
      <c r="D2645" s="4" t="s">
        <v>1724</v>
      </c>
      <c r="E2645" s="4" t="s">
        <v>58</v>
      </c>
      <c r="F2645" s="4" t="s">
        <v>44</v>
      </c>
      <c r="G2645" s="4" t="s">
        <v>4930</v>
      </c>
      <c r="H2645" s="4" t="s">
        <v>5167</v>
      </c>
      <c r="I2645" s="4" t="s">
        <v>5175</v>
      </c>
      <c r="J2645" s="5">
        <v>2</v>
      </c>
      <c r="K2645" s="5">
        <v>1</v>
      </c>
      <c r="L2645" s="5">
        <v>0</v>
      </c>
      <c r="M2645" s="5">
        <v>70</v>
      </c>
      <c r="N2645" s="5">
        <v>1</v>
      </c>
      <c r="O2645" s="5">
        <v>2</v>
      </c>
      <c r="P2645" s="5">
        <v>4</v>
      </c>
      <c r="Q2645" s="5">
        <v>37.5</v>
      </c>
      <c r="R2645" s="5">
        <v>33.299999999999997</v>
      </c>
      <c r="S2645" s="6">
        <v>4.2</v>
      </c>
      <c r="T2645" s="5">
        <v>0</v>
      </c>
      <c r="U2645" s="5">
        <v>0</v>
      </c>
      <c r="V2645" s="5">
        <v>0</v>
      </c>
      <c r="W2645" s="6">
        <v>4.21</v>
      </c>
      <c r="X2645" s="6">
        <v>4.83</v>
      </c>
      <c r="Y2645" s="5">
        <v>0</v>
      </c>
      <c r="Z2645" s="6">
        <v>37.5</v>
      </c>
      <c r="AA2645" s="6">
        <v>33.299999999999997</v>
      </c>
      <c r="AB2645" s="6">
        <v>4.2</v>
      </c>
      <c r="AC2645" s="5">
        <v>0</v>
      </c>
      <c r="AD2645" s="6">
        <v>22.84</v>
      </c>
      <c r="AE2645" s="6">
        <v>19.68</v>
      </c>
      <c r="AF2645" s="6">
        <v>3.16</v>
      </c>
      <c r="AG2645" s="5">
        <v>0</v>
      </c>
      <c r="AH2645" s="6">
        <v>22.84</v>
      </c>
      <c r="AI2645" s="6">
        <v>19.68</v>
      </c>
      <c r="AJ2645" s="6">
        <v>3.16</v>
      </c>
      <c r="AK2645" s="5">
        <v>0</v>
      </c>
      <c r="AL2645" s="6">
        <v>0.11</v>
      </c>
      <c r="AM2645" s="6">
        <v>0.02</v>
      </c>
      <c r="AN2645" s="5">
        <v>0</v>
      </c>
    </row>
    <row r="2646" spans="1:40" ht="13.5" customHeight="1" x14ac:dyDescent="0.15">
      <c r="A2646" s="4" t="s">
        <v>5176</v>
      </c>
      <c r="B2646" s="4" t="s">
        <v>41</v>
      </c>
      <c r="C2646" s="4" t="s">
        <v>4929</v>
      </c>
      <c r="D2646" s="4" t="s">
        <v>1724</v>
      </c>
      <c r="E2646" s="4" t="s">
        <v>61</v>
      </c>
      <c r="F2646" s="4" t="s">
        <v>44</v>
      </c>
      <c r="G2646" s="4" t="s">
        <v>4930</v>
      </c>
      <c r="H2646" s="4" t="s">
        <v>5167</v>
      </c>
      <c r="I2646" s="4" t="s">
        <v>5177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5178</v>
      </c>
      <c r="B2647" s="4" t="s">
        <v>41</v>
      </c>
      <c r="C2647" s="4" t="s">
        <v>4929</v>
      </c>
      <c r="D2647" s="4" t="s">
        <v>1724</v>
      </c>
      <c r="E2647" s="4" t="s">
        <v>64</v>
      </c>
      <c r="F2647" s="4" t="s">
        <v>44</v>
      </c>
      <c r="G2647" s="4" t="s">
        <v>4930</v>
      </c>
      <c r="H2647" s="4" t="s">
        <v>5167</v>
      </c>
      <c r="I2647" s="4" t="s">
        <v>5179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5180</v>
      </c>
      <c r="B2648" s="4" t="s">
        <v>41</v>
      </c>
      <c r="C2648" s="4" t="s">
        <v>4929</v>
      </c>
      <c r="D2648" s="4" t="s">
        <v>1724</v>
      </c>
      <c r="E2648" s="4" t="s">
        <v>67</v>
      </c>
      <c r="F2648" s="4" t="s">
        <v>44</v>
      </c>
      <c r="G2648" s="4" t="s">
        <v>4930</v>
      </c>
      <c r="H2648" s="4" t="s">
        <v>5167</v>
      </c>
      <c r="I2648" s="4" t="s">
        <v>5181</v>
      </c>
      <c r="J2648" s="5">
        <v>1</v>
      </c>
      <c r="K2648" s="5">
        <v>1</v>
      </c>
      <c r="L2648" s="5">
        <v>0</v>
      </c>
      <c r="M2648" s="5">
        <v>2</v>
      </c>
      <c r="N2648" s="5">
        <v>0</v>
      </c>
      <c r="O2648" s="5">
        <v>0</v>
      </c>
      <c r="P2648" s="5">
        <v>0</v>
      </c>
      <c r="Q2648" s="6">
        <v>1.06</v>
      </c>
      <c r="R2648" s="6">
        <v>0.92</v>
      </c>
      <c r="S2648" s="6">
        <v>0.15</v>
      </c>
      <c r="T2648" s="5">
        <v>0</v>
      </c>
      <c r="U2648" s="5">
        <v>0</v>
      </c>
      <c r="V2648" s="5">
        <v>0</v>
      </c>
      <c r="W2648" s="6">
        <v>0.11</v>
      </c>
      <c r="X2648" s="6">
        <v>0.11</v>
      </c>
      <c r="Y2648" s="5">
        <v>0</v>
      </c>
      <c r="Z2648" s="6">
        <v>1.06</v>
      </c>
      <c r="AA2648" s="6">
        <v>0.92</v>
      </c>
      <c r="AB2648" s="6">
        <v>0.15</v>
      </c>
      <c r="AC2648" s="5">
        <v>0</v>
      </c>
      <c r="AD2648" s="6">
        <v>1.06</v>
      </c>
      <c r="AE2648" s="6">
        <v>0.92</v>
      </c>
      <c r="AF2648" s="6">
        <v>0.15</v>
      </c>
      <c r="AG2648" s="5">
        <v>0</v>
      </c>
      <c r="AH2648" s="6">
        <v>1.06</v>
      </c>
      <c r="AI2648" s="6">
        <v>0.92</v>
      </c>
      <c r="AJ2648" s="6">
        <v>0.15</v>
      </c>
      <c r="AK2648" s="5">
        <v>0</v>
      </c>
      <c r="AL2648" s="6">
        <v>0.01</v>
      </c>
      <c r="AM2648" s="5">
        <v>0</v>
      </c>
      <c r="AN2648" s="5">
        <v>0</v>
      </c>
    </row>
    <row r="2649" spans="1:40" ht="13.5" customHeight="1" x14ac:dyDescent="0.15">
      <c r="A2649" s="4" t="s">
        <v>5182</v>
      </c>
      <c r="B2649" s="4" t="s">
        <v>41</v>
      </c>
      <c r="C2649" s="4" t="s">
        <v>4929</v>
      </c>
      <c r="D2649" s="4" t="s">
        <v>1724</v>
      </c>
      <c r="E2649" s="4" t="s">
        <v>70</v>
      </c>
      <c r="F2649" s="4" t="s">
        <v>44</v>
      </c>
      <c r="G2649" s="4" t="s">
        <v>4930</v>
      </c>
      <c r="H2649" s="4" t="s">
        <v>5167</v>
      </c>
      <c r="I2649" s="4" t="s">
        <v>5183</v>
      </c>
      <c r="J2649" s="5">
        <v>1</v>
      </c>
      <c r="K2649" s="5">
        <v>1</v>
      </c>
      <c r="L2649" s="5">
        <v>0</v>
      </c>
      <c r="M2649" s="5">
        <v>16</v>
      </c>
      <c r="N2649" s="5">
        <v>0</v>
      </c>
      <c r="O2649" s="5">
        <v>0</v>
      </c>
      <c r="P2649" s="5">
        <v>1</v>
      </c>
      <c r="Q2649" s="6">
        <v>9.0299999999999994</v>
      </c>
      <c r="R2649" s="6">
        <v>7.78</v>
      </c>
      <c r="S2649" s="6">
        <v>1.25</v>
      </c>
      <c r="T2649" s="5">
        <v>0</v>
      </c>
      <c r="U2649" s="5">
        <v>0</v>
      </c>
      <c r="V2649" s="5">
        <v>0</v>
      </c>
      <c r="W2649" s="6">
        <v>0.96</v>
      </c>
      <c r="X2649" s="6">
        <v>0.91</v>
      </c>
      <c r="Y2649" s="5">
        <v>0</v>
      </c>
      <c r="Z2649" s="6">
        <v>9.0299999999999994</v>
      </c>
      <c r="AA2649" s="6">
        <v>7.78</v>
      </c>
      <c r="AB2649" s="6">
        <v>1.25</v>
      </c>
      <c r="AC2649" s="5">
        <v>0</v>
      </c>
      <c r="AD2649" s="6">
        <v>9.0299999999999994</v>
      </c>
      <c r="AE2649" s="6">
        <v>7.78</v>
      </c>
      <c r="AF2649" s="6">
        <v>1.25</v>
      </c>
      <c r="AG2649" s="5">
        <v>0</v>
      </c>
      <c r="AH2649" s="6">
        <v>9.0299999999999994</v>
      </c>
      <c r="AI2649" s="6">
        <v>7.78</v>
      </c>
      <c r="AJ2649" s="6">
        <v>1.25</v>
      </c>
      <c r="AK2649" s="5">
        <v>0</v>
      </c>
      <c r="AL2649" s="6">
        <v>0.04</v>
      </c>
      <c r="AM2649" s="6">
        <v>0.01</v>
      </c>
      <c r="AN2649" s="5">
        <v>0</v>
      </c>
    </row>
    <row r="2650" spans="1:40" ht="13.5" customHeight="1" x14ac:dyDescent="0.15">
      <c r="A2650" s="4" t="s">
        <v>5184</v>
      </c>
      <c r="B2650" s="4" t="s">
        <v>41</v>
      </c>
      <c r="C2650" s="4" t="s">
        <v>4929</v>
      </c>
      <c r="D2650" s="4" t="s">
        <v>1724</v>
      </c>
      <c r="E2650" s="4" t="s">
        <v>73</v>
      </c>
      <c r="F2650" s="4" t="s">
        <v>44</v>
      </c>
      <c r="G2650" s="4" t="s">
        <v>4930</v>
      </c>
      <c r="H2650" s="4" t="s">
        <v>5167</v>
      </c>
      <c r="I2650" s="4" t="s">
        <v>5185</v>
      </c>
      <c r="J2650" s="5">
        <v>1</v>
      </c>
      <c r="K2650" s="5">
        <v>1</v>
      </c>
      <c r="L2650" s="5">
        <v>0</v>
      </c>
      <c r="M2650" s="5">
        <v>11</v>
      </c>
      <c r="N2650" s="5">
        <v>0</v>
      </c>
      <c r="O2650" s="5">
        <v>0</v>
      </c>
      <c r="P2650" s="5">
        <v>1</v>
      </c>
      <c r="Q2650" s="6">
        <v>6.37</v>
      </c>
      <c r="R2650" s="6">
        <v>5.49</v>
      </c>
      <c r="S2650" s="6">
        <v>0.88</v>
      </c>
      <c r="T2650" s="5">
        <v>0</v>
      </c>
      <c r="U2650" s="5">
        <v>0</v>
      </c>
      <c r="V2650" s="5">
        <v>0</v>
      </c>
      <c r="W2650" s="6">
        <v>0.68</v>
      </c>
      <c r="X2650" s="6">
        <v>0.65</v>
      </c>
      <c r="Y2650" s="5">
        <v>0</v>
      </c>
      <c r="Z2650" s="6">
        <v>6.37</v>
      </c>
      <c r="AA2650" s="6">
        <v>5.49</v>
      </c>
      <c r="AB2650" s="6">
        <v>0.88</v>
      </c>
      <c r="AC2650" s="5">
        <v>0</v>
      </c>
      <c r="AD2650" s="6">
        <v>6.37</v>
      </c>
      <c r="AE2650" s="6">
        <v>5.49</v>
      </c>
      <c r="AF2650" s="6">
        <v>0.88</v>
      </c>
      <c r="AG2650" s="5">
        <v>0</v>
      </c>
      <c r="AH2650" s="6">
        <v>6.37</v>
      </c>
      <c r="AI2650" s="6">
        <v>5.49</v>
      </c>
      <c r="AJ2650" s="6">
        <v>0.88</v>
      </c>
      <c r="AK2650" s="5">
        <v>0</v>
      </c>
      <c r="AL2650" s="6">
        <v>0.03</v>
      </c>
      <c r="AM2650" s="6">
        <v>0.01</v>
      </c>
      <c r="AN2650" s="5">
        <v>0</v>
      </c>
    </row>
    <row r="2651" spans="1:40" ht="13.5" customHeight="1" x14ac:dyDescent="0.15">
      <c r="A2651" s="4" t="s">
        <v>5186</v>
      </c>
      <c r="B2651" s="4" t="s">
        <v>41</v>
      </c>
      <c r="C2651" s="4" t="s">
        <v>4929</v>
      </c>
      <c r="D2651" s="4" t="s">
        <v>1724</v>
      </c>
      <c r="E2651" s="4" t="s">
        <v>76</v>
      </c>
      <c r="F2651" s="4" t="s">
        <v>44</v>
      </c>
      <c r="G2651" s="4" t="s">
        <v>4930</v>
      </c>
      <c r="H2651" s="4" t="s">
        <v>5167</v>
      </c>
      <c r="I2651" s="4" t="s">
        <v>5187</v>
      </c>
      <c r="J2651" s="5">
        <v>1</v>
      </c>
      <c r="K2651" s="5">
        <v>1</v>
      </c>
      <c r="L2651" s="5">
        <v>0</v>
      </c>
      <c r="M2651" s="5">
        <v>5</v>
      </c>
      <c r="N2651" s="5">
        <v>0</v>
      </c>
      <c r="O2651" s="5">
        <v>0</v>
      </c>
      <c r="P2651" s="5">
        <v>0</v>
      </c>
      <c r="Q2651" s="6">
        <v>2.66</v>
      </c>
      <c r="R2651" s="6">
        <v>2.29</v>
      </c>
      <c r="S2651" s="6">
        <v>0.37</v>
      </c>
      <c r="T2651" s="5">
        <v>0</v>
      </c>
      <c r="U2651" s="5">
        <v>0</v>
      </c>
      <c r="V2651" s="5">
        <v>0</v>
      </c>
      <c r="W2651" s="6">
        <v>0.28000000000000003</v>
      </c>
      <c r="X2651" s="6">
        <v>0.27</v>
      </c>
      <c r="Y2651" s="5">
        <v>0</v>
      </c>
      <c r="Z2651" s="6">
        <v>2.66</v>
      </c>
      <c r="AA2651" s="6">
        <v>2.29</v>
      </c>
      <c r="AB2651" s="6">
        <v>0.37</v>
      </c>
      <c r="AC2651" s="5">
        <v>0</v>
      </c>
      <c r="AD2651" s="6">
        <v>2.66</v>
      </c>
      <c r="AE2651" s="6">
        <v>2.29</v>
      </c>
      <c r="AF2651" s="6">
        <v>0.37</v>
      </c>
      <c r="AG2651" s="5">
        <v>0</v>
      </c>
      <c r="AH2651" s="6">
        <v>2.66</v>
      </c>
      <c r="AI2651" s="6">
        <v>2.29</v>
      </c>
      <c r="AJ2651" s="6">
        <v>0.37</v>
      </c>
      <c r="AK2651" s="5">
        <v>0</v>
      </c>
      <c r="AL2651" s="6">
        <v>0.01</v>
      </c>
      <c r="AM2651" s="5">
        <v>0</v>
      </c>
      <c r="AN2651" s="5">
        <v>0</v>
      </c>
    </row>
    <row r="2652" spans="1:40" ht="13.5" customHeight="1" x14ac:dyDescent="0.15">
      <c r="A2652" s="4" t="s">
        <v>5188</v>
      </c>
      <c r="B2652" s="4" t="s">
        <v>41</v>
      </c>
      <c r="C2652" s="4" t="s">
        <v>4929</v>
      </c>
      <c r="D2652" s="4" t="s">
        <v>1724</v>
      </c>
      <c r="E2652" s="4" t="s">
        <v>88</v>
      </c>
      <c r="F2652" s="4" t="s">
        <v>44</v>
      </c>
      <c r="G2652" s="4" t="s">
        <v>4930</v>
      </c>
      <c r="H2652" s="4" t="s">
        <v>5167</v>
      </c>
      <c r="I2652" s="4" t="s">
        <v>3586</v>
      </c>
      <c r="J2652" s="5">
        <v>1</v>
      </c>
      <c r="K2652" s="5">
        <v>1</v>
      </c>
      <c r="L2652" s="5">
        <v>0</v>
      </c>
      <c r="M2652" s="5">
        <v>31</v>
      </c>
      <c r="N2652" s="5">
        <v>0</v>
      </c>
      <c r="O2652" s="5">
        <v>1</v>
      </c>
      <c r="P2652" s="5">
        <v>3</v>
      </c>
      <c r="Q2652" s="6">
        <v>17.53</v>
      </c>
      <c r="R2652" s="6">
        <v>15.11</v>
      </c>
      <c r="S2652" s="6">
        <v>2.4300000000000002</v>
      </c>
      <c r="T2652" s="5">
        <v>0</v>
      </c>
      <c r="U2652" s="5">
        <v>0</v>
      </c>
      <c r="V2652" s="5">
        <v>0</v>
      </c>
      <c r="W2652" s="6">
        <v>1.86</v>
      </c>
      <c r="X2652" s="6">
        <v>1.77</v>
      </c>
      <c r="Y2652" s="5">
        <v>0</v>
      </c>
      <c r="Z2652" s="6">
        <v>17.53</v>
      </c>
      <c r="AA2652" s="6">
        <v>15.11</v>
      </c>
      <c r="AB2652" s="6">
        <v>2.4300000000000002</v>
      </c>
      <c r="AC2652" s="5">
        <v>0</v>
      </c>
      <c r="AD2652" s="6">
        <v>17.53</v>
      </c>
      <c r="AE2652" s="6">
        <v>15.11</v>
      </c>
      <c r="AF2652" s="6">
        <v>2.4300000000000002</v>
      </c>
      <c r="AG2652" s="5">
        <v>0</v>
      </c>
      <c r="AH2652" s="6">
        <v>17.53</v>
      </c>
      <c r="AI2652" s="6">
        <v>15.11</v>
      </c>
      <c r="AJ2652" s="6">
        <v>2.4300000000000002</v>
      </c>
      <c r="AK2652" s="5">
        <v>0</v>
      </c>
      <c r="AL2652" s="6">
        <v>0.08</v>
      </c>
      <c r="AM2652" s="6">
        <v>0.01</v>
      </c>
      <c r="AN2652" s="5">
        <v>0</v>
      </c>
    </row>
    <row r="2653" spans="1:40" ht="13.5" customHeight="1" x14ac:dyDescent="0.15">
      <c r="A2653" s="4" t="s">
        <v>5189</v>
      </c>
      <c r="B2653" s="4" t="s">
        <v>41</v>
      </c>
      <c r="C2653" s="4" t="s">
        <v>4929</v>
      </c>
      <c r="D2653" s="4" t="s">
        <v>1724</v>
      </c>
      <c r="E2653" s="4" t="s">
        <v>91</v>
      </c>
      <c r="F2653" s="4" t="s">
        <v>44</v>
      </c>
      <c r="G2653" s="4" t="s">
        <v>4930</v>
      </c>
      <c r="H2653" s="4" t="s">
        <v>5167</v>
      </c>
      <c r="I2653" s="4" t="s">
        <v>5190</v>
      </c>
      <c r="J2653" s="5">
        <v>1</v>
      </c>
      <c r="K2653" s="5">
        <v>1</v>
      </c>
      <c r="L2653" s="5">
        <v>0</v>
      </c>
      <c r="M2653" s="5">
        <v>1</v>
      </c>
      <c r="N2653" s="5">
        <v>0</v>
      </c>
      <c r="O2653" s="5">
        <v>0</v>
      </c>
      <c r="P2653" s="5">
        <v>0</v>
      </c>
      <c r="Q2653" s="6">
        <v>0.53</v>
      </c>
      <c r="R2653" s="6">
        <v>0.46</v>
      </c>
      <c r="S2653" s="6">
        <v>7.0000000000000007E-2</v>
      </c>
      <c r="T2653" s="5">
        <v>0</v>
      </c>
      <c r="U2653" s="5">
        <v>0</v>
      </c>
      <c r="V2653" s="5">
        <v>0</v>
      </c>
      <c r="W2653" s="6">
        <v>0.06</v>
      </c>
      <c r="X2653" s="6">
        <v>0.05</v>
      </c>
      <c r="Y2653" s="5">
        <v>0</v>
      </c>
      <c r="Z2653" s="6">
        <v>0.53</v>
      </c>
      <c r="AA2653" s="6">
        <v>0.46</v>
      </c>
      <c r="AB2653" s="6">
        <v>7.0000000000000007E-2</v>
      </c>
      <c r="AC2653" s="5">
        <v>0</v>
      </c>
      <c r="AD2653" s="6">
        <v>0.53</v>
      </c>
      <c r="AE2653" s="6">
        <v>0.46</v>
      </c>
      <c r="AF2653" s="6">
        <v>7.0000000000000007E-2</v>
      </c>
      <c r="AG2653" s="5">
        <v>0</v>
      </c>
      <c r="AH2653" s="6">
        <v>0.53</v>
      </c>
      <c r="AI2653" s="6">
        <v>0.46</v>
      </c>
      <c r="AJ2653" s="6">
        <v>7.0000000000000007E-2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5191</v>
      </c>
      <c r="B2654" s="4" t="s">
        <v>41</v>
      </c>
      <c r="C2654" s="4" t="s">
        <v>4929</v>
      </c>
      <c r="D2654" s="4" t="s">
        <v>1724</v>
      </c>
      <c r="E2654" s="4" t="s">
        <v>94</v>
      </c>
      <c r="F2654" s="4" t="s">
        <v>44</v>
      </c>
      <c r="G2654" s="4" t="s">
        <v>4930</v>
      </c>
      <c r="H2654" s="4" t="s">
        <v>5167</v>
      </c>
      <c r="I2654" s="4" t="s">
        <v>5192</v>
      </c>
      <c r="J2654" s="5">
        <v>1</v>
      </c>
      <c r="K2654" s="5">
        <v>1</v>
      </c>
      <c r="L2654" s="5">
        <v>0</v>
      </c>
      <c r="M2654" s="5">
        <v>9</v>
      </c>
      <c r="N2654" s="5">
        <v>0</v>
      </c>
      <c r="O2654" s="5">
        <v>0</v>
      </c>
      <c r="P2654" s="5">
        <v>1</v>
      </c>
      <c r="Q2654" s="6">
        <v>5.31</v>
      </c>
      <c r="R2654" s="6">
        <v>4.58</v>
      </c>
      <c r="S2654" s="6">
        <v>0.73</v>
      </c>
      <c r="T2654" s="5">
        <v>0</v>
      </c>
      <c r="U2654" s="5">
        <v>0</v>
      </c>
      <c r="V2654" s="5">
        <v>0</v>
      </c>
      <c r="W2654" s="6">
        <v>0.56000000000000005</v>
      </c>
      <c r="X2654" s="6">
        <v>0.54</v>
      </c>
      <c r="Y2654" s="5">
        <v>0</v>
      </c>
      <c r="Z2654" s="6">
        <v>5.31</v>
      </c>
      <c r="AA2654" s="6">
        <v>4.58</v>
      </c>
      <c r="AB2654" s="6">
        <v>0.73</v>
      </c>
      <c r="AC2654" s="5">
        <v>0</v>
      </c>
      <c r="AD2654" s="6">
        <v>5.31</v>
      </c>
      <c r="AE2654" s="6">
        <v>4.58</v>
      </c>
      <c r="AF2654" s="6">
        <v>0.73</v>
      </c>
      <c r="AG2654" s="5">
        <v>0</v>
      </c>
      <c r="AH2654" s="6">
        <v>5.31</v>
      </c>
      <c r="AI2654" s="6">
        <v>4.58</v>
      </c>
      <c r="AJ2654" s="6">
        <v>0.73</v>
      </c>
      <c r="AK2654" s="5">
        <v>0</v>
      </c>
      <c r="AL2654" s="6">
        <v>0.03</v>
      </c>
      <c r="AM2654" s="5">
        <v>0</v>
      </c>
      <c r="AN2654" s="5">
        <v>0</v>
      </c>
    </row>
    <row r="2655" spans="1:40" ht="13.5" customHeight="1" x14ac:dyDescent="0.15">
      <c r="A2655" s="4" t="s">
        <v>5193</v>
      </c>
      <c r="B2655" s="4" t="s">
        <v>41</v>
      </c>
      <c r="C2655" s="4" t="s">
        <v>4929</v>
      </c>
      <c r="D2655" s="4" t="s">
        <v>1724</v>
      </c>
      <c r="E2655" s="4" t="s">
        <v>97</v>
      </c>
      <c r="F2655" s="4" t="s">
        <v>44</v>
      </c>
      <c r="G2655" s="4" t="s">
        <v>4930</v>
      </c>
      <c r="H2655" s="4" t="s">
        <v>5167</v>
      </c>
      <c r="I2655" s="4" t="s">
        <v>5194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5195</v>
      </c>
      <c r="B2656" s="4" t="s">
        <v>41</v>
      </c>
      <c r="C2656" s="4" t="s">
        <v>5196</v>
      </c>
      <c r="D2656" s="4" t="s">
        <v>43</v>
      </c>
      <c r="E2656" s="4" t="s">
        <v>42</v>
      </c>
      <c r="F2656" s="4" t="s">
        <v>44</v>
      </c>
      <c r="G2656" s="4" t="s">
        <v>5197</v>
      </c>
      <c r="H2656" s="4"/>
      <c r="I2656" s="4"/>
      <c r="J2656" s="5">
        <v>25</v>
      </c>
      <c r="K2656" s="5">
        <v>0</v>
      </c>
      <c r="L2656" s="5">
        <v>0</v>
      </c>
      <c r="M2656" s="5">
        <v>718</v>
      </c>
      <c r="N2656" s="5">
        <v>8</v>
      </c>
      <c r="O2656" s="5">
        <v>805</v>
      </c>
      <c r="P2656" s="5">
        <v>63</v>
      </c>
      <c r="Q2656" s="5">
        <v>978.1</v>
      </c>
      <c r="R2656" s="5">
        <v>929.3</v>
      </c>
      <c r="S2656" s="6">
        <v>45.1</v>
      </c>
      <c r="T2656" s="6">
        <v>3.7</v>
      </c>
      <c r="U2656" s="5">
        <v>0</v>
      </c>
      <c r="V2656" s="5">
        <v>0</v>
      </c>
      <c r="W2656" s="6">
        <v>272.73</v>
      </c>
      <c r="X2656" s="6">
        <v>148.22999999999999</v>
      </c>
      <c r="Y2656" s="5">
        <v>1</v>
      </c>
      <c r="Z2656" s="5">
        <v>842.7</v>
      </c>
      <c r="AA2656" s="5">
        <v>803.12</v>
      </c>
      <c r="AB2656" s="6">
        <v>39.58</v>
      </c>
      <c r="AC2656" s="5">
        <v>0</v>
      </c>
      <c r="AD2656" s="5">
        <v>640.94000000000005</v>
      </c>
      <c r="AE2656" s="5">
        <v>603.73</v>
      </c>
      <c r="AF2656" s="6">
        <v>37.21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5198</v>
      </c>
      <c r="B2657" s="4" t="s">
        <v>41</v>
      </c>
      <c r="C2657" s="4" t="s">
        <v>5196</v>
      </c>
      <c r="D2657" s="4" t="s">
        <v>612</v>
      </c>
      <c r="E2657" s="4" t="s">
        <v>42</v>
      </c>
      <c r="F2657" s="4" t="s">
        <v>44</v>
      </c>
      <c r="G2657" s="4" t="s">
        <v>5197</v>
      </c>
      <c r="H2657" s="4" t="s">
        <v>5199</v>
      </c>
      <c r="I2657" s="4"/>
      <c r="J2657" s="5">
        <v>10</v>
      </c>
      <c r="K2657" s="5">
        <v>0</v>
      </c>
      <c r="L2657" s="5">
        <v>0</v>
      </c>
      <c r="M2657" s="5">
        <v>204</v>
      </c>
      <c r="N2657" s="5">
        <v>0</v>
      </c>
      <c r="O2657" s="5">
        <v>236</v>
      </c>
      <c r="P2657" s="5">
        <v>9</v>
      </c>
      <c r="Q2657" s="5">
        <v>215.77</v>
      </c>
      <c r="R2657" s="5">
        <v>205.81</v>
      </c>
      <c r="S2657" s="6">
        <v>9.9600000000000009</v>
      </c>
      <c r="T2657" s="5">
        <v>0</v>
      </c>
      <c r="U2657" s="5">
        <v>0</v>
      </c>
      <c r="V2657" s="5">
        <v>0</v>
      </c>
      <c r="W2657" s="6">
        <v>67.739999999999995</v>
      </c>
      <c r="X2657" s="6">
        <v>26.89</v>
      </c>
      <c r="Y2657" s="5">
        <v>1</v>
      </c>
      <c r="Z2657" s="5">
        <v>189.07</v>
      </c>
      <c r="AA2657" s="5">
        <v>181.32</v>
      </c>
      <c r="AB2657" s="6">
        <v>7.75</v>
      </c>
      <c r="AC2657" s="5">
        <v>0</v>
      </c>
      <c r="AD2657" s="5">
        <v>71.48</v>
      </c>
      <c r="AE2657" s="5">
        <v>65.790000000000006</v>
      </c>
      <c r="AF2657" s="6">
        <v>5.69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5200</v>
      </c>
      <c r="B2658" s="4" t="s">
        <v>41</v>
      </c>
      <c r="C2658" s="4" t="s">
        <v>5196</v>
      </c>
      <c r="D2658" s="4" t="s">
        <v>612</v>
      </c>
      <c r="E2658" s="4" t="s">
        <v>49</v>
      </c>
      <c r="F2658" s="4" t="s">
        <v>44</v>
      </c>
      <c r="G2658" s="4" t="s">
        <v>5197</v>
      </c>
      <c r="H2658" s="4" t="s">
        <v>5199</v>
      </c>
      <c r="I2658" s="4" t="s">
        <v>5201</v>
      </c>
      <c r="J2658" s="5">
        <v>2</v>
      </c>
      <c r="K2658" s="5">
        <v>0</v>
      </c>
      <c r="L2658" s="5">
        <v>0</v>
      </c>
      <c r="M2658" s="5">
        <v>16</v>
      </c>
      <c r="N2658" s="5">
        <v>0</v>
      </c>
      <c r="O2658" s="5">
        <v>0</v>
      </c>
      <c r="P2658" s="5">
        <v>1</v>
      </c>
      <c r="Q2658" s="5">
        <v>9.16</v>
      </c>
      <c r="R2658" s="6">
        <v>9.0500000000000007</v>
      </c>
      <c r="S2658" s="6">
        <v>0.11</v>
      </c>
      <c r="T2658" s="5">
        <v>0</v>
      </c>
      <c r="U2658" s="5">
        <v>0</v>
      </c>
      <c r="V2658" s="5">
        <v>0</v>
      </c>
      <c r="W2658" s="6">
        <v>4.16</v>
      </c>
      <c r="X2658" s="6">
        <v>1.22</v>
      </c>
      <c r="Y2658" s="5">
        <v>1</v>
      </c>
      <c r="Z2658" s="5">
        <v>6.77</v>
      </c>
      <c r="AA2658" s="6">
        <v>6.66</v>
      </c>
      <c r="AB2658" s="6">
        <v>0.11</v>
      </c>
      <c r="AC2658" s="5">
        <v>0</v>
      </c>
      <c r="AD2658" s="5">
        <v>3.66</v>
      </c>
      <c r="AE2658" s="6">
        <v>3.59</v>
      </c>
      <c r="AF2658" s="6">
        <v>7.0000000000000007E-2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5202</v>
      </c>
      <c r="B2659" s="4" t="s">
        <v>41</v>
      </c>
      <c r="C2659" s="4" t="s">
        <v>5196</v>
      </c>
      <c r="D2659" s="4" t="s">
        <v>612</v>
      </c>
      <c r="E2659" s="4" t="s">
        <v>52</v>
      </c>
      <c r="F2659" s="4" t="s">
        <v>44</v>
      </c>
      <c r="G2659" s="4" t="s">
        <v>5197</v>
      </c>
      <c r="H2659" s="4" t="s">
        <v>5199</v>
      </c>
      <c r="I2659" s="4" t="s">
        <v>5203</v>
      </c>
      <c r="J2659" s="5">
        <v>1</v>
      </c>
      <c r="K2659" s="5">
        <v>0</v>
      </c>
      <c r="L2659" s="5">
        <v>0</v>
      </c>
      <c r="M2659" s="5">
        <v>19</v>
      </c>
      <c r="N2659" s="5">
        <v>0</v>
      </c>
      <c r="O2659" s="5">
        <v>0</v>
      </c>
      <c r="P2659" s="5">
        <v>2</v>
      </c>
      <c r="Q2659" s="5">
        <v>11.93</v>
      </c>
      <c r="R2659" s="6">
        <v>11.27</v>
      </c>
      <c r="S2659" s="6">
        <v>0.66</v>
      </c>
      <c r="T2659" s="5">
        <v>0</v>
      </c>
      <c r="U2659" s="5">
        <v>0</v>
      </c>
      <c r="V2659" s="5">
        <v>0</v>
      </c>
      <c r="W2659" s="6">
        <v>3.4</v>
      </c>
      <c r="X2659" s="6">
        <v>1.8</v>
      </c>
      <c r="Y2659" s="5">
        <v>1</v>
      </c>
      <c r="Z2659" s="5">
        <v>11.93</v>
      </c>
      <c r="AA2659" s="6">
        <v>11.27</v>
      </c>
      <c r="AB2659" s="6">
        <v>0.66</v>
      </c>
      <c r="AC2659" s="5">
        <v>0</v>
      </c>
      <c r="AD2659" s="6">
        <v>11.93</v>
      </c>
      <c r="AE2659" s="6">
        <v>11.27</v>
      </c>
      <c r="AF2659" s="6">
        <v>0.66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5204</v>
      </c>
      <c r="B2660" s="4" t="s">
        <v>41</v>
      </c>
      <c r="C2660" s="4" t="s">
        <v>5196</v>
      </c>
      <c r="D2660" s="4" t="s">
        <v>612</v>
      </c>
      <c r="E2660" s="4" t="s">
        <v>55</v>
      </c>
      <c r="F2660" s="4" t="s">
        <v>44</v>
      </c>
      <c r="G2660" s="4" t="s">
        <v>5197</v>
      </c>
      <c r="H2660" s="4" t="s">
        <v>5199</v>
      </c>
      <c r="I2660" s="4" t="s">
        <v>5205</v>
      </c>
      <c r="J2660" s="5">
        <v>2</v>
      </c>
      <c r="K2660" s="5">
        <v>0</v>
      </c>
      <c r="L2660" s="5">
        <v>0</v>
      </c>
      <c r="M2660" s="5">
        <v>12</v>
      </c>
      <c r="N2660" s="5">
        <v>0</v>
      </c>
      <c r="O2660" s="5">
        <v>0</v>
      </c>
      <c r="P2660" s="5">
        <v>0</v>
      </c>
      <c r="Q2660" s="6">
        <v>6.7</v>
      </c>
      <c r="R2660" s="6">
        <v>6.61</v>
      </c>
      <c r="S2660" s="6">
        <v>0.08</v>
      </c>
      <c r="T2660" s="5">
        <v>0</v>
      </c>
      <c r="U2660" s="5">
        <v>0</v>
      </c>
      <c r="V2660" s="5">
        <v>0</v>
      </c>
      <c r="W2660" s="6">
        <v>3.04</v>
      </c>
      <c r="X2660" s="6">
        <v>0.89</v>
      </c>
      <c r="Y2660" s="5">
        <v>1</v>
      </c>
      <c r="Z2660" s="6">
        <v>4.9400000000000004</v>
      </c>
      <c r="AA2660" s="6">
        <v>4.87</v>
      </c>
      <c r="AB2660" s="6">
        <v>0.08</v>
      </c>
      <c r="AC2660" s="5">
        <v>0</v>
      </c>
      <c r="AD2660" s="6">
        <v>2.68</v>
      </c>
      <c r="AE2660" s="6">
        <v>2.62</v>
      </c>
      <c r="AF2660" s="6">
        <v>0.05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5206</v>
      </c>
      <c r="B2661" s="4" t="s">
        <v>41</v>
      </c>
      <c r="C2661" s="4" t="s">
        <v>5196</v>
      </c>
      <c r="D2661" s="4" t="s">
        <v>612</v>
      </c>
      <c r="E2661" s="4" t="s">
        <v>58</v>
      </c>
      <c r="F2661" s="4" t="s">
        <v>44</v>
      </c>
      <c r="G2661" s="4" t="s">
        <v>5197</v>
      </c>
      <c r="H2661" s="4" t="s">
        <v>5199</v>
      </c>
      <c r="I2661" s="4" t="s">
        <v>5207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5208</v>
      </c>
      <c r="B2662" s="4" t="s">
        <v>41</v>
      </c>
      <c r="C2662" s="4" t="s">
        <v>5196</v>
      </c>
      <c r="D2662" s="4" t="s">
        <v>612</v>
      </c>
      <c r="E2662" s="4" t="s">
        <v>61</v>
      </c>
      <c r="F2662" s="4" t="s">
        <v>44</v>
      </c>
      <c r="G2662" s="4" t="s">
        <v>5197</v>
      </c>
      <c r="H2662" s="4" t="s">
        <v>5199</v>
      </c>
      <c r="I2662" s="4" t="s">
        <v>5209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5210</v>
      </c>
      <c r="B2663" s="4" t="s">
        <v>41</v>
      </c>
      <c r="C2663" s="4" t="s">
        <v>5196</v>
      </c>
      <c r="D2663" s="4" t="s">
        <v>612</v>
      </c>
      <c r="E2663" s="4" t="s">
        <v>64</v>
      </c>
      <c r="F2663" s="4" t="s">
        <v>44</v>
      </c>
      <c r="G2663" s="4" t="s">
        <v>5197</v>
      </c>
      <c r="H2663" s="4" t="s">
        <v>5199</v>
      </c>
      <c r="I2663" s="4" t="s">
        <v>5211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5212</v>
      </c>
      <c r="B2664" s="4" t="s">
        <v>41</v>
      </c>
      <c r="C2664" s="4" t="s">
        <v>5196</v>
      </c>
      <c r="D2664" s="4" t="s">
        <v>612</v>
      </c>
      <c r="E2664" s="4" t="s">
        <v>67</v>
      </c>
      <c r="F2664" s="4" t="s">
        <v>44</v>
      </c>
      <c r="G2664" s="4" t="s">
        <v>5197</v>
      </c>
      <c r="H2664" s="4" t="s">
        <v>5199</v>
      </c>
      <c r="I2664" s="4" t="s">
        <v>5213</v>
      </c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5214</v>
      </c>
      <c r="B2665" s="4" t="s">
        <v>41</v>
      </c>
      <c r="C2665" s="4" t="s">
        <v>5196</v>
      </c>
      <c r="D2665" s="4" t="s">
        <v>612</v>
      </c>
      <c r="E2665" s="4" t="s">
        <v>70</v>
      </c>
      <c r="F2665" s="4" t="s">
        <v>44</v>
      </c>
      <c r="G2665" s="4" t="s">
        <v>5197</v>
      </c>
      <c r="H2665" s="4" t="s">
        <v>5199</v>
      </c>
      <c r="I2665" s="4" t="s">
        <v>5215</v>
      </c>
      <c r="J2665" s="5">
        <v>1</v>
      </c>
      <c r="K2665" s="5">
        <v>0</v>
      </c>
      <c r="L2665" s="5">
        <v>0</v>
      </c>
      <c r="M2665" s="5">
        <v>14</v>
      </c>
      <c r="N2665" s="5">
        <v>0</v>
      </c>
      <c r="O2665" s="5">
        <v>0</v>
      </c>
      <c r="P2665" s="5">
        <v>0</v>
      </c>
      <c r="Q2665" s="6">
        <v>24.6</v>
      </c>
      <c r="R2665" s="6">
        <v>24.6</v>
      </c>
      <c r="S2665" s="5">
        <v>0</v>
      </c>
      <c r="T2665" s="5">
        <v>0</v>
      </c>
      <c r="U2665" s="5">
        <v>0</v>
      </c>
      <c r="V2665" s="5">
        <v>0</v>
      </c>
      <c r="W2665" s="6">
        <v>7.7</v>
      </c>
      <c r="X2665" s="6">
        <v>5.3</v>
      </c>
      <c r="Y2665" s="5">
        <v>1</v>
      </c>
      <c r="Z2665" s="6">
        <v>24.6</v>
      </c>
      <c r="AA2665" s="6">
        <v>24.6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5216</v>
      </c>
      <c r="B2666" s="4" t="s">
        <v>41</v>
      </c>
      <c r="C2666" s="4" t="s">
        <v>5196</v>
      </c>
      <c r="D2666" s="4" t="s">
        <v>612</v>
      </c>
      <c r="E2666" s="4" t="s">
        <v>73</v>
      </c>
      <c r="F2666" s="4" t="s">
        <v>44</v>
      </c>
      <c r="G2666" s="4" t="s">
        <v>5197</v>
      </c>
      <c r="H2666" s="4" t="s">
        <v>5199</v>
      </c>
      <c r="I2666" s="4" t="s">
        <v>5217</v>
      </c>
      <c r="J2666" s="5">
        <v>2</v>
      </c>
      <c r="K2666" s="5">
        <v>0</v>
      </c>
      <c r="L2666" s="5">
        <v>0</v>
      </c>
      <c r="M2666" s="5">
        <v>31</v>
      </c>
      <c r="N2666" s="5">
        <v>0</v>
      </c>
      <c r="O2666" s="5">
        <v>115</v>
      </c>
      <c r="P2666" s="5">
        <v>4</v>
      </c>
      <c r="Q2666" s="6">
        <v>34.119999999999997</v>
      </c>
      <c r="R2666" s="5">
        <v>30.99</v>
      </c>
      <c r="S2666" s="6">
        <v>3.13</v>
      </c>
      <c r="T2666" s="5">
        <v>0</v>
      </c>
      <c r="U2666" s="5">
        <v>0</v>
      </c>
      <c r="V2666" s="5">
        <v>0</v>
      </c>
      <c r="W2666" s="6">
        <v>11.06</v>
      </c>
      <c r="X2666" s="6">
        <v>5.34</v>
      </c>
      <c r="Y2666" s="5">
        <v>1</v>
      </c>
      <c r="Z2666" s="6">
        <v>30.8</v>
      </c>
      <c r="AA2666" s="6">
        <v>28.35</v>
      </c>
      <c r="AB2666" s="6">
        <v>2.46</v>
      </c>
      <c r="AC2666" s="5">
        <v>0</v>
      </c>
      <c r="AD2666" s="6">
        <v>30.8</v>
      </c>
      <c r="AE2666" s="6">
        <v>28.35</v>
      </c>
      <c r="AF2666" s="6">
        <v>2.46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5218</v>
      </c>
      <c r="B2667" s="4" t="s">
        <v>41</v>
      </c>
      <c r="C2667" s="4" t="s">
        <v>5196</v>
      </c>
      <c r="D2667" s="4" t="s">
        <v>612</v>
      </c>
      <c r="E2667" s="4" t="s">
        <v>76</v>
      </c>
      <c r="F2667" s="4" t="s">
        <v>44</v>
      </c>
      <c r="G2667" s="4" t="s">
        <v>5197</v>
      </c>
      <c r="H2667" s="4" t="s">
        <v>5199</v>
      </c>
      <c r="I2667" s="4" t="s">
        <v>5219</v>
      </c>
      <c r="J2667" s="5">
        <v>1</v>
      </c>
      <c r="K2667" s="5">
        <v>0</v>
      </c>
      <c r="L2667" s="5">
        <v>0</v>
      </c>
      <c r="M2667" s="5">
        <v>5</v>
      </c>
      <c r="N2667" s="5">
        <v>0</v>
      </c>
      <c r="O2667" s="5">
        <v>22</v>
      </c>
      <c r="P2667" s="5">
        <v>0</v>
      </c>
      <c r="Q2667" s="6">
        <v>7.31</v>
      </c>
      <c r="R2667" s="6">
        <v>6.83</v>
      </c>
      <c r="S2667" s="6">
        <v>0.48</v>
      </c>
      <c r="T2667" s="5">
        <v>0</v>
      </c>
      <c r="U2667" s="5">
        <v>0</v>
      </c>
      <c r="V2667" s="5">
        <v>0</v>
      </c>
      <c r="W2667" s="6">
        <v>2.75</v>
      </c>
      <c r="X2667" s="6">
        <v>1.62</v>
      </c>
      <c r="Y2667" s="5">
        <v>1</v>
      </c>
      <c r="Z2667" s="6">
        <v>6.71</v>
      </c>
      <c r="AA2667" s="6">
        <v>6.47</v>
      </c>
      <c r="AB2667" s="6">
        <v>0.24</v>
      </c>
      <c r="AC2667" s="5">
        <v>0</v>
      </c>
      <c r="AD2667" s="6">
        <v>6.71</v>
      </c>
      <c r="AE2667" s="6">
        <v>6.47</v>
      </c>
      <c r="AF2667" s="6">
        <v>0.24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5220</v>
      </c>
      <c r="B2668" s="4" t="s">
        <v>41</v>
      </c>
      <c r="C2668" s="4" t="s">
        <v>5196</v>
      </c>
      <c r="D2668" s="4" t="s">
        <v>612</v>
      </c>
      <c r="E2668" s="4" t="s">
        <v>79</v>
      </c>
      <c r="F2668" s="4" t="s">
        <v>44</v>
      </c>
      <c r="G2668" s="4" t="s">
        <v>5197</v>
      </c>
      <c r="H2668" s="4" t="s">
        <v>5199</v>
      </c>
      <c r="I2668" s="4" t="s">
        <v>5221</v>
      </c>
      <c r="J2668" s="5">
        <v>2</v>
      </c>
      <c r="K2668" s="5">
        <v>0</v>
      </c>
      <c r="L2668" s="5">
        <v>0</v>
      </c>
      <c r="M2668" s="5">
        <v>36</v>
      </c>
      <c r="N2668" s="5">
        <v>0</v>
      </c>
      <c r="O2668" s="5">
        <v>75</v>
      </c>
      <c r="P2668" s="5">
        <v>0</v>
      </c>
      <c r="Q2668" s="5">
        <v>55.2</v>
      </c>
      <c r="R2668" s="6">
        <v>53.58</v>
      </c>
      <c r="S2668" s="6">
        <v>1.62</v>
      </c>
      <c r="T2668" s="5">
        <v>0</v>
      </c>
      <c r="U2668" s="5">
        <v>0</v>
      </c>
      <c r="V2668" s="5">
        <v>0</v>
      </c>
      <c r="W2668" s="6">
        <v>14.2</v>
      </c>
      <c r="X2668" s="6">
        <v>3.56</v>
      </c>
      <c r="Y2668" s="5">
        <v>1</v>
      </c>
      <c r="Z2668" s="6">
        <v>52.89</v>
      </c>
      <c r="AA2668" s="6">
        <v>51.27</v>
      </c>
      <c r="AB2668" s="6">
        <v>1.62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5222</v>
      </c>
      <c r="B2669" s="4" t="s">
        <v>41</v>
      </c>
      <c r="C2669" s="4" t="s">
        <v>5196</v>
      </c>
      <c r="D2669" s="4" t="s">
        <v>612</v>
      </c>
      <c r="E2669" s="4" t="s">
        <v>82</v>
      </c>
      <c r="F2669" s="4" t="s">
        <v>44</v>
      </c>
      <c r="G2669" s="4" t="s">
        <v>5197</v>
      </c>
      <c r="H2669" s="4" t="s">
        <v>5199</v>
      </c>
      <c r="I2669" s="4" t="s">
        <v>5223</v>
      </c>
      <c r="J2669" s="5">
        <v>2</v>
      </c>
      <c r="K2669" s="5">
        <v>0</v>
      </c>
      <c r="L2669" s="5">
        <v>0</v>
      </c>
      <c r="M2669" s="5">
        <v>39</v>
      </c>
      <c r="N2669" s="5">
        <v>0</v>
      </c>
      <c r="O2669" s="5">
        <v>24</v>
      </c>
      <c r="P2669" s="5">
        <v>1</v>
      </c>
      <c r="Q2669" s="6">
        <v>46.54</v>
      </c>
      <c r="R2669" s="6">
        <v>42.84</v>
      </c>
      <c r="S2669" s="6">
        <v>3.7</v>
      </c>
      <c r="T2669" s="5">
        <v>0</v>
      </c>
      <c r="U2669" s="5">
        <v>0</v>
      </c>
      <c r="V2669" s="5">
        <v>0</v>
      </c>
      <c r="W2669" s="6">
        <v>14.23</v>
      </c>
      <c r="X2669" s="6">
        <v>3.93</v>
      </c>
      <c r="Y2669" s="5">
        <v>1</v>
      </c>
      <c r="Z2669" s="5">
        <v>33.369999999999997</v>
      </c>
      <c r="AA2669" s="6">
        <v>30.93</v>
      </c>
      <c r="AB2669" s="6">
        <v>2.44</v>
      </c>
      <c r="AC2669" s="5">
        <v>0</v>
      </c>
      <c r="AD2669" s="6">
        <v>8.09</v>
      </c>
      <c r="AE2669" s="6">
        <v>6.03</v>
      </c>
      <c r="AF2669" s="6">
        <v>2.06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5224</v>
      </c>
      <c r="B2670" s="4" t="s">
        <v>41</v>
      </c>
      <c r="C2670" s="4" t="s">
        <v>5196</v>
      </c>
      <c r="D2670" s="4" t="s">
        <v>612</v>
      </c>
      <c r="E2670" s="4" t="s">
        <v>85</v>
      </c>
      <c r="F2670" s="4" t="s">
        <v>44</v>
      </c>
      <c r="G2670" s="4" t="s">
        <v>5197</v>
      </c>
      <c r="H2670" s="4" t="s">
        <v>5199</v>
      </c>
      <c r="I2670" s="4" t="s">
        <v>961</v>
      </c>
      <c r="J2670" s="5">
        <v>1</v>
      </c>
      <c r="K2670" s="5">
        <v>0</v>
      </c>
      <c r="L2670" s="5">
        <v>0</v>
      </c>
      <c r="M2670" s="5">
        <v>23</v>
      </c>
      <c r="N2670" s="5">
        <v>0</v>
      </c>
      <c r="O2670" s="5">
        <v>0</v>
      </c>
      <c r="P2670" s="5">
        <v>1</v>
      </c>
      <c r="Q2670" s="6">
        <v>10.76</v>
      </c>
      <c r="R2670" s="6">
        <v>10.59</v>
      </c>
      <c r="S2670" s="6">
        <v>0.17</v>
      </c>
      <c r="T2670" s="5">
        <v>0</v>
      </c>
      <c r="U2670" s="5">
        <v>0</v>
      </c>
      <c r="V2670" s="5">
        <v>0</v>
      </c>
      <c r="W2670" s="6">
        <v>4.2</v>
      </c>
      <c r="X2670" s="6">
        <v>1.53</v>
      </c>
      <c r="Y2670" s="5">
        <v>1</v>
      </c>
      <c r="Z2670" s="6">
        <v>7.61</v>
      </c>
      <c r="AA2670" s="6">
        <v>7.46</v>
      </c>
      <c r="AB2670" s="6">
        <v>0.15</v>
      </c>
      <c r="AC2670" s="5">
        <v>0</v>
      </c>
      <c r="AD2670" s="6">
        <v>7.61</v>
      </c>
      <c r="AE2670" s="6">
        <v>7.46</v>
      </c>
      <c r="AF2670" s="6">
        <v>0.15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5225</v>
      </c>
      <c r="B2671" s="4" t="s">
        <v>41</v>
      </c>
      <c r="C2671" s="4" t="s">
        <v>5196</v>
      </c>
      <c r="D2671" s="4" t="s">
        <v>612</v>
      </c>
      <c r="E2671" s="4" t="s">
        <v>88</v>
      </c>
      <c r="F2671" s="4" t="s">
        <v>44</v>
      </c>
      <c r="G2671" s="4" t="s">
        <v>5197</v>
      </c>
      <c r="H2671" s="4" t="s">
        <v>5199</v>
      </c>
      <c r="I2671" s="4" t="s">
        <v>5226</v>
      </c>
      <c r="J2671" s="5">
        <v>1</v>
      </c>
      <c r="K2671" s="5">
        <v>0</v>
      </c>
      <c r="L2671" s="5">
        <v>0</v>
      </c>
      <c r="M2671" s="5">
        <v>9</v>
      </c>
      <c r="N2671" s="5">
        <v>0</v>
      </c>
      <c r="O2671" s="5">
        <v>0</v>
      </c>
      <c r="P2671" s="5">
        <v>0</v>
      </c>
      <c r="Q2671" s="6">
        <v>9.4499999999999993</v>
      </c>
      <c r="R2671" s="6">
        <v>9.4499999999999993</v>
      </c>
      <c r="S2671" s="5">
        <v>0</v>
      </c>
      <c r="T2671" s="5">
        <v>0</v>
      </c>
      <c r="U2671" s="5">
        <v>0</v>
      </c>
      <c r="V2671" s="5">
        <v>0</v>
      </c>
      <c r="W2671" s="6">
        <v>3</v>
      </c>
      <c r="X2671" s="6">
        <v>1.7</v>
      </c>
      <c r="Y2671" s="5">
        <v>1</v>
      </c>
      <c r="Z2671" s="6">
        <v>9.4499999999999993</v>
      </c>
      <c r="AA2671" s="6">
        <v>9.4499999999999993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5227</v>
      </c>
      <c r="B2672" s="4" t="s">
        <v>41</v>
      </c>
      <c r="C2672" s="4" t="s">
        <v>5196</v>
      </c>
      <c r="D2672" s="4" t="s">
        <v>629</v>
      </c>
      <c r="E2672" s="4" t="s">
        <v>42</v>
      </c>
      <c r="F2672" s="4" t="s">
        <v>44</v>
      </c>
      <c r="G2672" s="4" t="s">
        <v>5197</v>
      </c>
      <c r="H2672" s="4" t="s">
        <v>5228</v>
      </c>
      <c r="I2672" s="4"/>
      <c r="J2672" s="5">
        <v>2</v>
      </c>
      <c r="K2672" s="5">
        <v>0</v>
      </c>
      <c r="L2672" s="5">
        <v>0</v>
      </c>
      <c r="M2672" s="5">
        <v>50</v>
      </c>
      <c r="N2672" s="5">
        <v>0</v>
      </c>
      <c r="O2672" s="5">
        <v>73</v>
      </c>
      <c r="P2672" s="5">
        <v>0</v>
      </c>
      <c r="Q2672" s="5">
        <v>98.59</v>
      </c>
      <c r="R2672" s="5">
        <v>98</v>
      </c>
      <c r="S2672" s="6">
        <v>0.59</v>
      </c>
      <c r="T2672" s="5">
        <v>0</v>
      </c>
      <c r="U2672" s="5">
        <v>0</v>
      </c>
      <c r="V2672" s="5">
        <v>0</v>
      </c>
      <c r="W2672" s="6">
        <v>21.4</v>
      </c>
      <c r="X2672" s="6">
        <v>15.6</v>
      </c>
      <c r="Y2672" s="5">
        <v>1</v>
      </c>
      <c r="Z2672" s="5">
        <v>84.17</v>
      </c>
      <c r="AA2672" s="5">
        <v>83.86</v>
      </c>
      <c r="AB2672" s="6">
        <v>0.31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5229</v>
      </c>
      <c r="B2673" s="4" t="s">
        <v>41</v>
      </c>
      <c r="C2673" s="4" t="s">
        <v>5196</v>
      </c>
      <c r="D2673" s="4" t="s">
        <v>629</v>
      </c>
      <c r="E2673" s="4" t="s">
        <v>49</v>
      </c>
      <c r="F2673" s="4" t="s">
        <v>44</v>
      </c>
      <c r="G2673" s="4" t="s">
        <v>5197</v>
      </c>
      <c r="H2673" s="4" t="s">
        <v>5228</v>
      </c>
      <c r="I2673" s="4" t="s">
        <v>5230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5231</v>
      </c>
      <c r="B2674" s="4" t="s">
        <v>41</v>
      </c>
      <c r="C2674" s="4" t="s">
        <v>5196</v>
      </c>
      <c r="D2674" s="4" t="s">
        <v>629</v>
      </c>
      <c r="E2674" s="4" t="s">
        <v>52</v>
      </c>
      <c r="F2674" s="4" t="s">
        <v>44</v>
      </c>
      <c r="G2674" s="4" t="s">
        <v>5197</v>
      </c>
      <c r="H2674" s="4" t="s">
        <v>5228</v>
      </c>
      <c r="I2674" s="4" t="s">
        <v>5232</v>
      </c>
      <c r="J2674" s="5">
        <v>1</v>
      </c>
      <c r="K2674" s="5">
        <v>0</v>
      </c>
      <c r="L2674" s="5">
        <v>0</v>
      </c>
      <c r="M2674" s="5">
        <v>21</v>
      </c>
      <c r="N2674" s="5">
        <v>0</v>
      </c>
      <c r="O2674" s="5">
        <v>25</v>
      </c>
      <c r="P2674" s="5">
        <v>0</v>
      </c>
      <c r="Q2674" s="6">
        <v>48.98</v>
      </c>
      <c r="R2674" s="6">
        <v>48.39</v>
      </c>
      <c r="S2674" s="6">
        <v>0.59</v>
      </c>
      <c r="T2674" s="5">
        <v>0</v>
      </c>
      <c r="U2674" s="5">
        <v>0</v>
      </c>
      <c r="V2674" s="5">
        <v>0</v>
      </c>
      <c r="W2674" s="6">
        <v>11.2</v>
      </c>
      <c r="X2674" s="6">
        <v>6.9</v>
      </c>
      <c r="Y2674" s="5">
        <v>1</v>
      </c>
      <c r="Z2674" s="6">
        <v>46.4</v>
      </c>
      <c r="AA2674" s="6">
        <v>46.09</v>
      </c>
      <c r="AB2674" s="6">
        <v>0.31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5233</v>
      </c>
      <c r="B2675" s="4" t="s">
        <v>41</v>
      </c>
      <c r="C2675" s="4" t="s">
        <v>5196</v>
      </c>
      <c r="D2675" s="4" t="s">
        <v>629</v>
      </c>
      <c r="E2675" s="4" t="s">
        <v>55</v>
      </c>
      <c r="F2675" s="4" t="s">
        <v>44</v>
      </c>
      <c r="G2675" s="4" t="s">
        <v>5197</v>
      </c>
      <c r="H2675" s="4" t="s">
        <v>5228</v>
      </c>
      <c r="I2675" s="4" t="s">
        <v>5234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5235</v>
      </c>
      <c r="B2676" s="4" t="s">
        <v>41</v>
      </c>
      <c r="C2676" s="4" t="s">
        <v>5196</v>
      </c>
      <c r="D2676" s="4" t="s">
        <v>629</v>
      </c>
      <c r="E2676" s="4" t="s">
        <v>58</v>
      </c>
      <c r="F2676" s="4" t="s">
        <v>44</v>
      </c>
      <c r="G2676" s="4" t="s">
        <v>5197</v>
      </c>
      <c r="H2676" s="4" t="s">
        <v>5228</v>
      </c>
      <c r="I2676" s="4" t="s">
        <v>1378</v>
      </c>
      <c r="J2676" s="5">
        <v>1</v>
      </c>
      <c r="K2676" s="5">
        <v>0</v>
      </c>
      <c r="L2676" s="5">
        <v>0</v>
      </c>
      <c r="M2676" s="5">
        <v>29</v>
      </c>
      <c r="N2676" s="5">
        <v>0</v>
      </c>
      <c r="O2676" s="5">
        <v>48</v>
      </c>
      <c r="P2676" s="5">
        <v>0</v>
      </c>
      <c r="Q2676" s="5">
        <v>49.61</v>
      </c>
      <c r="R2676" s="5">
        <v>49.61</v>
      </c>
      <c r="S2676" s="5">
        <v>0</v>
      </c>
      <c r="T2676" s="5">
        <v>0</v>
      </c>
      <c r="U2676" s="5">
        <v>0</v>
      </c>
      <c r="V2676" s="5">
        <v>0</v>
      </c>
      <c r="W2676" s="6">
        <v>10.199999999999999</v>
      </c>
      <c r="X2676" s="6">
        <v>8.6999999999999993</v>
      </c>
      <c r="Y2676" s="5">
        <v>1</v>
      </c>
      <c r="Z2676" s="5">
        <v>37.770000000000003</v>
      </c>
      <c r="AA2676" s="6">
        <v>37.770000000000003</v>
      </c>
      <c r="AB2676" s="5">
        <v>0</v>
      </c>
      <c r="AC2676" s="5">
        <v>0</v>
      </c>
      <c r="AD2676" s="5">
        <v>0</v>
      </c>
      <c r="AE2676" s="5">
        <v>0</v>
      </c>
      <c r="AF2676" s="5">
        <v>0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5236</v>
      </c>
      <c r="B2677" s="4" t="s">
        <v>41</v>
      </c>
      <c r="C2677" s="4" t="s">
        <v>5196</v>
      </c>
      <c r="D2677" s="4" t="s">
        <v>629</v>
      </c>
      <c r="E2677" s="4" t="s">
        <v>61</v>
      </c>
      <c r="F2677" s="4" t="s">
        <v>44</v>
      </c>
      <c r="G2677" s="4" t="s">
        <v>5197</v>
      </c>
      <c r="H2677" s="4" t="s">
        <v>5228</v>
      </c>
      <c r="I2677" s="4" t="s">
        <v>5237</v>
      </c>
      <c r="J2677" s="5">
        <v>0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0</v>
      </c>
      <c r="T2677" s="5">
        <v>0</v>
      </c>
      <c r="U2677" s="5">
        <v>0</v>
      </c>
      <c r="V2677" s="5">
        <v>0</v>
      </c>
      <c r="W2677" s="5">
        <v>0</v>
      </c>
      <c r="X2677" s="5">
        <v>0</v>
      </c>
      <c r="Y2677" s="5">
        <v>0</v>
      </c>
      <c r="Z2677" s="5">
        <v>0</v>
      </c>
      <c r="AA2677" s="5">
        <v>0</v>
      </c>
      <c r="AB2677" s="5">
        <v>0</v>
      </c>
      <c r="AC2677" s="5">
        <v>0</v>
      </c>
      <c r="AD2677" s="5">
        <v>0</v>
      </c>
      <c r="AE2677" s="5">
        <v>0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5238</v>
      </c>
      <c r="B2678" s="4" t="s">
        <v>41</v>
      </c>
      <c r="C2678" s="4" t="s">
        <v>5196</v>
      </c>
      <c r="D2678" s="4" t="s">
        <v>629</v>
      </c>
      <c r="E2678" s="4" t="s">
        <v>64</v>
      </c>
      <c r="F2678" s="4" t="s">
        <v>44</v>
      </c>
      <c r="G2678" s="4" t="s">
        <v>5197</v>
      </c>
      <c r="H2678" s="4" t="s">
        <v>5228</v>
      </c>
      <c r="I2678" s="4" t="s">
        <v>2113</v>
      </c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5239</v>
      </c>
      <c r="B2679" s="4" t="s">
        <v>41</v>
      </c>
      <c r="C2679" s="4" t="s">
        <v>5196</v>
      </c>
      <c r="D2679" s="4" t="s">
        <v>629</v>
      </c>
      <c r="E2679" s="4" t="s">
        <v>67</v>
      </c>
      <c r="F2679" s="4" t="s">
        <v>44</v>
      </c>
      <c r="G2679" s="4" t="s">
        <v>5197</v>
      </c>
      <c r="H2679" s="4" t="s">
        <v>5228</v>
      </c>
      <c r="I2679" s="4" t="s">
        <v>5240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5241</v>
      </c>
      <c r="B2680" s="4" t="s">
        <v>41</v>
      </c>
      <c r="C2680" s="4" t="s">
        <v>5196</v>
      </c>
      <c r="D2680" s="4" t="s">
        <v>692</v>
      </c>
      <c r="E2680" s="4" t="s">
        <v>42</v>
      </c>
      <c r="F2680" s="4" t="s">
        <v>44</v>
      </c>
      <c r="G2680" s="4" t="s">
        <v>5197</v>
      </c>
      <c r="H2680" s="4" t="s">
        <v>5242</v>
      </c>
      <c r="I2680" s="4"/>
      <c r="J2680" s="5">
        <v>3</v>
      </c>
      <c r="K2680" s="5">
        <v>0</v>
      </c>
      <c r="L2680" s="5">
        <v>0</v>
      </c>
      <c r="M2680" s="5">
        <v>50</v>
      </c>
      <c r="N2680" s="5">
        <v>2</v>
      </c>
      <c r="O2680" s="5">
        <v>112</v>
      </c>
      <c r="P2680" s="5">
        <v>8</v>
      </c>
      <c r="Q2680" s="5">
        <v>128.83000000000001</v>
      </c>
      <c r="R2680" s="5">
        <v>123.63</v>
      </c>
      <c r="S2680" s="6">
        <v>5.2</v>
      </c>
      <c r="T2680" s="5">
        <v>0</v>
      </c>
      <c r="U2680" s="5">
        <v>0</v>
      </c>
      <c r="V2680" s="5">
        <v>0</v>
      </c>
      <c r="W2680" s="6">
        <v>31.81</v>
      </c>
      <c r="X2680" s="6">
        <v>12.97</v>
      </c>
      <c r="Y2680" s="5">
        <v>1</v>
      </c>
      <c r="Z2680" s="5">
        <v>96.74</v>
      </c>
      <c r="AA2680" s="5">
        <v>93.19</v>
      </c>
      <c r="AB2680" s="6">
        <v>3.55</v>
      </c>
      <c r="AC2680" s="5">
        <v>0</v>
      </c>
      <c r="AD2680" s="5">
        <v>96.74</v>
      </c>
      <c r="AE2680" s="5">
        <v>93.19</v>
      </c>
      <c r="AF2680" s="6">
        <v>3.55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5243</v>
      </c>
      <c r="B2681" s="4" t="s">
        <v>41</v>
      </c>
      <c r="C2681" s="4" t="s">
        <v>5196</v>
      </c>
      <c r="D2681" s="4" t="s">
        <v>692</v>
      </c>
      <c r="E2681" s="4" t="s">
        <v>49</v>
      </c>
      <c r="F2681" s="4" t="s">
        <v>44</v>
      </c>
      <c r="G2681" s="4" t="s">
        <v>5197</v>
      </c>
      <c r="H2681" s="4" t="s">
        <v>5242</v>
      </c>
      <c r="I2681" s="4" t="s">
        <v>3893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5244</v>
      </c>
      <c r="B2682" s="4" t="s">
        <v>41</v>
      </c>
      <c r="C2682" s="4" t="s">
        <v>5196</v>
      </c>
      <c r="D2682" s="4" t="s">
        <v>692</v>
      </c>
      <c r="E2682" s="4" t="s">
        <v>52</v>
      </c>
      <c r="F2682" s="4" t="s">
        <v>44</v>
      </c>
      <c r="G2682" s="4" t="s">
        <v>5197</v>
      </c>
      <c r="H2682" s="4" t="s">
        <v>5242</v>
      </c>
      <c r="I2682" s="4" t="s">
        <v>5245</v>
      </c>
      <c r="J2682" s="5">
        <v>1</v>
      </c>
      <c r="K2682" s="5">
        <v>0</v>
      </c>
      <c r="L2682" s="5">
        <v>0</v>
      </c>
      <c r="M2682" s="5">
        <v>4</v>
      </c>
      <c r="N2682" s="5">
        <v>1</v>
      </c>
      <c r="O2682" s="5">
        <v>0</v>
      </c>
      <c r="P2682" s="5">
        <v>2</v>
      </c>
      <c r="Q2682" s="5">
        <v>38.340000000000003</v>
      </c>
      <c r="R2682" s="6">
        <v>37.33</v>
      </c>
      <c r="S2682" s="6">
        <v>1.01</v>
      </c>
      <c r="T2682" s="5">
        <v>0</v>
      </c>
      <c r="U2682" s="5">
        <v>0</v>
      </c>
      <c r="V2682" s="5">
        <v>0</v>
      </c>
      <c r="W2682" s="6">
        <v>6.54</v>
      </c>
      <c r="X2682" s="6">
        <v>2.4</v>
      </c>
      <c r="Y2682" s="5">
        <v>1</v>
      </c>
      <c r="Z2682" s="6">
        <v>26.23</v>
      </c>
      <c r="AA2682" s="5">
        <v>25.45</v>
      </c>
      <c r="AB2682" s="6">
        <v>0.78</v>
      </c>
      <c r="AC2682" s="5">
        <v>0</v>
      </c>
      <c r="AD2682" s="6">
        <v>26.23</v>
      </c>
      <c r="AE2682" s="6">
        <v>25.45</v>
      </c>
      <c r="AF2682" s="6">
        <v>0.78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5246</v>
      </c>
      <c r="B2683" s="4" t="s">
        <v>41</v>
      </c>
      <c r="C2683" s="4" t="s">
        <v>5196</v>
      </c>
      <c r="D2683" s="4" t="s">
        <v>692</v>
      </c>
      <c r="E2683" s="4" t="s">
        <v>55</v>
      </c>
      <c r="F2683" s="4" t="s">
        <v>44</v>
      </c>
      <c r="G2683" s="4" t="s">
        <v>5197</v>
      </c>
      <c r="H2683" s="4" t="s">
        <v>5242</v>
      </c>
      <c r="I2683" s="4" t="s">
        <v>5247</v>
      </c>
      <c r="J2683" s="5">
        <v>1</v>
      </c>
      <c r="K2683" s="5">
        <v>0</v>
      </c>
      <c r="L2683" s="5">
        <v>0</v>
      </c>
      <c r="M2683" s="5">
        <v>2</v>
      </c>
      <c r="N2683" s="5">
        <v>0</v>
      </c>
      <c r="O2683" s="5">
        <v>0</v>
      </c>
      <c r="P2683" s="5">
        <v>1</v>
      </c>
      <c r="Q2683" s="6">
        <v>25.56</v>
      </c>
      <c r="R2683" s="6">
        <v>24.89</v>
      </c>
      <c r="S2683" s="6">
        <v>0.67</v>
      </c>
      <c r="T2683" s="5">
        <v>0</v>
      </c>
      <c r="U2683" s="5">
        <v>0</v>
      </c>
      <c r="V2683" s="5">
        <v>0</v>
      </c>
      <c r="W2683" s="6">
        <v>4.3600000000000003</v>
      </c>
      <c r="X2683" s="6">
        <v>1.6</v>
      </c>
      <c r="Y2683" s="5">
        <v>1</v>
      </c>
      <c r="Z2683" s="5">
        <v>17.48</v>
      </c>
      <c r="AA2683" s="6">
        <v>16.96</v>
      </c>
      <c r="AB2683" s="6">
        <v>0.52</v>
      </c>
      <c r="AC2683" s="5">
        <v>0</v>
      </c>
      <c r="AD2683" s="5">
        <v>17.48</v>
      </c>
      <c r="AE2683" s="6">
        <v>16.96</v>
      </c>
      <c r="AF2683" s="6">
        <v>0.52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5248</v>
      </c>
      <c r="B2684" s="4" t="s">
        <v>41</v>
      </c>
      <c r="C2684" s="4" t="s">
        <v>5196</v>
      </c>
      <c r="D2684" s="4" t="s">
        <v>692</v>
      </c>
      <c r="E2684" s="4" t="s">
        <v>58</v>
      </c>
      <c r="F2684" s="4" t="s">
        <v>44</v>
      </c>
      <c r="G2684" s="4" t="s">
        <v>5197</v>
      </c>
      <c r="H2684" s="4" t="s">
        <v>5242</v>
      </c>
      <c r="I2684" s="4" t="s">
        <v>752</v>
      </c>
      <c r="J2684" s="5">
        <v>1</v>
      </c>
      <c r="K2684" s="5">
        <v>0</v>
      </c>
      <c r="L2684" s="5">
        <v>0</v>
      </c>
      <c r="M2684" s="5">
        <v>27</v>
      </c>
      <c r="N2684" s="5">
        <v>0</v>
      </c>
      <c r="O2684" s="5">
        <v>112</v>
      </c>
      <c r="P2684" s="5">
        <v>2</v>
      </c>
      <c r="Q2684" s="5">
        <v>37.67</v>
      </c>
      <c r="R2684" s="5">
        <v>35.18</v>
      </c>
      <c r="S2684" s="6">
        <v>2.4900000000000002</v>
      </c>
      <c r="T2684" s="5">
        <v>0</v>
      </c>
      <c r="U2684" s="5">
        <v>0</v>
      </c>
      <c r="V2684" s="5">
        <v>0</v>
      </c>
      <c r="W2684" s="6">
        <v>14.19</v>
      </c>
      <c r="X2684" s="6">
        <v>8.34</v>
      </c>
      <c r="Y2684" s="5">
        <v>1</v>
      </c>
      <c r="Z2684" s="6">
        <v>34.57</v>
      </c>
      <c r="AA2684" s="5">
        <v>33.340000000000003</v>
      </c>
      <c r="AB2684" s="6">
        <v>1.23</v>
      </c>
      <c r="AC2684" s="5">
        <v>0</v>
      </c>
      <c r="AD2684" s="6">
        <v>34.57</v>
      </c>
      <c r="AE2684" s="6">
        <v>33.340000000000003</v>
      </c>
      <c r="AF2684" s="6">
        <v>1.23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5249</v>
      </c>
      <c r="B2685" s="4" t="s">
        <v>41</v>
      </c>
      <c r="C2685" s="4" t="s">
        <v>5196</v>
      </c>
      <c r="D2685" s="4" t="s">
        <v>692</v>
      </c>
      <c r="E2685" s="4" t="s">
        <v>61</v>
      </c>
      <c r="F2685" s="4" t="s">
        <v>44</v>
      </c>
      <c r="G2685" s="4" t="s">
        <v>5197</v>
      </c>
      <c r="H2685" s="4" t="s">
        <v>5242</v>
      </c>
      <c r="I2685" s="4" t="s">
        <v>5250</v>
      </c>
      <c r="J2685" s="5">
        <v>1</v>
      </c>
      <c r="K2685" s="5">
        <v>0</v>
      </c>
      <c r="L2685" s="5">
        <v>0</v>
      </c>
      <c r="M2685" s="5">
        <v>5</v>
      </c>
      <c r="N2685" s="5">
        <v>0</v>
      </c>
      <c r="O2685" s="5">
        <v>0</v>
      </c>
      <c r="P2685" s="5">
        <v>1</v>
      </c>
      <c r="Q2685" s="6">
        <v>8.9600000000000009</v>
      </c>
      <c r="R2685" s="6">
        <v>8.6199999999999992</v>
      </c>
      <c r="S2685" s="6">
        <v>0.34</v>
      </c>
      <c r="T2685" s="5">
        <v>0</v>
      </c>
      <c r="U2685" s="5">
        <v>0</v>
      </c>
      <c r="V2685" s="5">
        <v>0</v>
      </c>
      <c r="W2685" s="6">
        <v>2.21</v>
      </c>
      <c r="X2685" s="6">
        <v>0.21</v>
      </c>
      <c r="Y2685" s="5">
        <v>1</v>
      </c>
      <c r="Z2685" s="6">
        <v>6.07</v>
      </c>
      <c r="AA2685" s="6">
        <v>5.73</v>
      </c>
      <c r="AB2685" s="6">
        <v>0.33</v>
      </c>
      <c r="AC2685" s="5">
        <v>0</v>
      </c>
      <c r="AD2685" s="6">
        <v>6.07</v>
      </c>
      <c r="AE2685" s="6">
        <v>5.73</v>
      </c>
      <c r="AF2685" s="6">
        <v>0.33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5251</v>
      </c>
      <c r="B2686" s="4" t="s">
        <v>41</v>
      </c>
      <c r="C2686" s="4" t="s">
        <v>5196</v>
      </c>
      <c r="D2686" s="4" t="s">
        <v>692</v>
      </c>
      <c r="E2686" s="4" t="s">
        <v>64</v>
      </c>
      <c r="F2686" s="4" t="s">
        <v>44</v>
      </c>
      <c r="G2686" s="4" t="s">
        <v>5197</v>
      </c>
      <c r="H2686" s="4" t="s">
        <v>5242</v>
      </c>
      <c r="I2686" s="4" t="s">
        <v>5252</v>
      </c>
      <c r="J2686" s="5">
        <v>1</v>
      </c>
      <c r="K2686" s="5">
        <v>0</v>
      </c>
      <c r="L2686" s="5">
        <v>0</v>
      </c>
      <c r="M2686" s="5">
        <v>11</v>
      </c>
      <c r="N2686" s="5">
        <v>1</v>
      </c>
      <c r="O2686" s="5">
        <v>0</v>
      </c>
      <c r="P2686" s="5">
        <v>2</v>
      </c>
      <c r="Q2686" s="6">
        <v>18.3</v>
      </c>
      <c r="R2686" s="6">
        <v>17.61</v>
      </c>
      <c r="S2686" s="6">
        <v>0.69</v>
      </c>
      <c r="T2686" s="5">
        <v>0</v>
      </c>
      <c r="U2686" s="5">
        <v>0</v>
      </c>
      <c r="V2686" s="5">
        <v>0</v>
      </c>
      <c r="W2686" s="6">
        <v>4.51</v>
      </c>
      <c r="X2686" s="6">
        <v>0.42</v>
      </c>
      <c r="Y2686" s="5">
        <v>1</v>
      </c>
      <c r="Z2686" s="6">
        <v>12.39</v>
      </c>
      <c r="AA2686" s="6">
        <v>11.71</v>
      </c>
      <c r="AB2686" s="6">
        <v>0.68</v>
      </c>
      <c r="AC2686" s="5">
        <v>0</v>
      </c>
      <c r="AD2686" s="6">
        <v>12.39</v>
      </c>
      <c r="AE2686" s="6">
        <v>11.71</v>
      </c>
      <c r="AF2686" s="6">
        <v>0.68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5253</v>
      </c>
      <c r="B2687" s="4" t="s">
        <v>41</v>
      </c>
      <c r="C2687" s="4" t="s">
        <v>5196</v>
      </c>
      <c r="D2687" s="4" t="s">
        <v>726</v>
      </c>
      <c r="E2687" s="4" t="s">
        <v>42</v>
      </c>
      <c r="F2687" s="4" t="s">
        <v>44</v>
      </c>
      <c r="G2687" s="4" t="s">
        <v>5197</v>
      </c>
      <c r="H2687" s="4" t="s">
        <v>546</v>
      </c>
      <c r="I2687" s="4"/>
      <c r="J2687" s="5">
        <v>7</v>
      </c>
      <c r="K2687" s="5">
        <v>0</v>
      </c>
      <c r="L2687" s="5">
        <v>0</v>
      </c>
      <c r="M2687" s="5">
        <v>173</v>
      </c>
      <c r="N2687" s="5">
        <v>4</v>
      </c>
      <c r="O2687" s="5">
        <v>109</v>
      </c>
      <c r="P2687" s="5">
        <v>26</v>
      </c>
      <c r="Q2687" s="5">
        <v>256.73</v>
      </c>
      <c r="R2687" s="5">
        <v>240.54</v>
      </c>
      <c r="S2687" s="6">
        <v>12.5</v>
      </c>
      <c r="T2687" s="6">
        <v>3.7</v>
      </c>
      <c r="U2687" s="5">
        <v>0</v>
      </c>
      <c r="V2687" s="5">
        <v>0</v>
      </c>
      <c r="W2687" s="6">
        <v>71.47</v>
      </c>
      <c r="X2687" s="6">
        <v>42.23</v>
      </c>
      <c r="Y2687" s="5">
        <v>1</v>
      </c>
      <c r="Z2687" s="5">
        <v>237.19</v>
      </c>
      <c r="AA2687" s="5">
        <v>225.43</v>
      </c>
      <c r="AB2687" s="6">
        <v>11.76</v>
      </c>
      <c r="AC2687" s="5">
        <v>0</v>
      </c>
      <c r="AD2687" s="5">
        <v>237.19</v>
      </c>
      <c r="AE2687" s="5">
        <v>225.43</v>
      </c>
      <c r="AF2687" s="6">
        <v>11.76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5254</v>
      </c>
      <c r="B2688" s="4" t="s">
        <v>41</v>
      </c>
      <c r="C2688" s="4" t="s">
        <v>5196</v>
      </c>
      <c r="D2688" s="4" t="s">
        <v>726</v>
      </c>
      <c r="E2688" s="4" t="s">
        <v>49</v>
      </c>
      <c r="F2688" s="4" t="s">
        <v>44</v>
      </c>
      <c r="G2688" s="4" t="s">
        <v>5197</v>
      </c>
      <c r="H2688" s="4" t="s">
        <v>546</v>
      </c>
      <c r="I2688" s="4" t="s">
        <v>5255</v>
      </c>
      <c r="J2688" s="5">
        <v>2</v>
      </c>
      <c r="K2688" s="5">
        <v>0</v>
      </c>
      <c r="L2688" s="5">
        <v>0</v>
      </c>
      <c r="M2688" s="5">
        <v>12</v>
      </c>
      <c r="N2688" s="5">
        <v>0</v>
      </c>
      <c r="O2688" s="5">
        <v>2</v>
      </c>
      <c r="P2688" s="5">
        <v>2</v>
      </c>
      <c r="Q2688" s="6">
        <v>21.55</v>
      </c>
      <c r="R2688" s="6">
        <v>20.399999999999999</v>
      </c>
      <c r="S2688" s="6">
        <v>1.1499999999999999</v>
      </c>
      <c r="T2688" s="5">
        <v>0</v>
      </c>
      <c r="U2688" s="5">
        <v>0</v>
      </c>
      <c r="V2688" s="5">
        <v>0</v>
      </c>
      <c r="W2688" s="6">
        <v>6.09</v>
      </c>
      <c r="X2688" s="6">
        <v>3.75</v>
      </c>
      <c r="Y2688" s="5">
        <v>1</v>
      </c>
      <c r="Z2688" s="6">
        <v>20.51</v>
      </c>
      <c r="AA2688" s="6">
        <v>19.48</v>
      </c>
      <c r="AB2688" s="6">
        <v>1.03</v>
      </c>
      <c r="AC2688" s="5">
        <v>0</v>
      </c>
      <c r="AD2688" s="6">
        <v>20.51</v>
      </c>
      <c r="AE2688" s="6">
        <v>19.48</v>
      </c>
      <c r="AF2688" s="6">
        <v>1.03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5256</v>
      </c>
      <c r="B2689" s="4" t="s">
        <v>41</v>
      </c>
      <c r="C2689" s="4" t="s">
        <v>5196</v>
      </c>
      <c r="D2689" s="4" t="s">
        <v>726</v>
      </c>
      <c r="E2689" s="4" t="s">
        <v>52</v>
      </c>
      <c r="F2689" s="4" t="s">
        <v>44</v>
      </c>
      <c r="G2689" s="4" t="s">
        <v>5197</v>
      </c>
      <c r="H2689" s="4" t="s">
        <v>546</v>
      </c>
      <c r="I2689" s="4" t="s">
        <v>5257</v>
      </c>
      <c r="J2689" s="5">
        <v>2</v>
      </c>
      <c r="K2689" s="5">
        <v>0</v>
      </c>
      <c r="L2689" s="5">
        <v>0</v>
      </c>
      <c r="M2689" s="5">
        <v>7</v>
      </c>
      <c r="N2689" s="5">
        <v>0</v>
      </c>
      <c r="O2689" s="5">
        <v>1</v>
      </c>
      <c r="P2689" s="5">
        <v>1</v>
      </c>
      <c r="Q2689" s="5">
        <v>12.93</v>
      </c>
      <c r="R2689" s="6">
        <v>12.24</v>
      </c>
      <c r="S2689" s="6">
        <v>0.69</v>
      </c>
      <c r="T2689" s="5">
        <v>0</v>
      </c>
      <c r="U2689" s="5">
        <v>0</v>
      </c>
      <c r="V2689" s="5">
        <v>0</v>
      </c>
      <c r="W2689" s="6">
        <v>3.65</v>
      </c>
      <c r="X2689" s="6">
        <v>2.25</v>
      </c>
      <c r="Y2689" s="5">
        <v>1</v>
      </c>
      <c r="Z2689" s="6">
        <v>12.3</v>
      </c>
      <c r="AA2689" s="6">
        <v>11.69</v>
      </c>
      <c r="AB2689" s="6">
        <v>0.62</v>
      </c>
      <c r="AC2689" s="5">
        <v>0</v>
      </c>
      <c r="AD2689" s="6">
        <v>12.3</v>
      </c>
      <c r="AE2689" s="6">
        <v>11.69</v>
      </c>
      <c r="AF2689" s="6">
        <v>0.62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5258</v>
      </c>
      <c r="B2690" s="4" t="s">
        <v>41</v>
      </c>
      <c r="C2690" s="4" t="s">
        <v>5196</v>
      </c>
      <c r="D2690" s="4" t="s">
        <v>726</v>
      </c>
      <c r="E2690" s="4" t="s">
        <v>55</v>
      </c>
      <c r="F2690" s="4" t="s">
        <v>44</v>
      </c>
      <c r="G2690" s="4" t="s">
        <v>5197</v>
      </c>
      <c r="H2690" s="4" t="s">
        <v>546</v>
      </c>
      <c r="I2690" s="4" t="s">
        <v>5259</v>
      </c>
      <c r="J2690" s="5">
        <v>4</v>
      </c>
      <c r="K2690" s="5">
        <v>0</v>
      </c>
      <c r="L2690" s="5">
        <v>0</v>
      </c>
      <c r="M2690" s="5">
        <v>87</v>
      </c>
      <c r="N2690" s="5">
        <v>1</v>
      </c>
      <c r="O2690" s="5">
        <v>71</v>
      </c>
      <c r="P2690" s="5">
        <v>10</v>
      </c>
      <c r="Q2690" s="5">
        <v>117.32</v>
      </c>
      <c r="R2690" s="5">
        <v>108.22</v>
      </c>
      <c r="S2690" s="6">
        <v>6.69</v>
      </c>
      <c r="T2690" s="6">
        <v>2.4</v>
      </c>
      <c r="U2690" s="5">
        <v>0</v>
      </c>
      <c r="V2690" s="5">
        <v>0</v>
      </c>
      <c r="W2690" s="6">
        <v>36.17</v>
      </c>
      <c r="X2690" s="6">
        <v>19.91</v>
      </c>
      <c r="Y2690" s="5">
        <v>1</v>
      </c>
      <c r="Z2690" s="5">
        <v>111.46</v>
      </c>
      <c r="AA2690" s="6">
        <v>105.02</v>
      </c>
      <c r="AB2690" s="6">
        <v>6.44</v>
      </c>
      <c r="AC2690" s="5">
        <v>0</v>
      </c>
      <c r="AD2690" s="5">
        <v>111.46</v>
      </c>
      <c r="AE2690" s="6">
        <v>105.02</v>
      </c>
      <c r="AF2690" s="6">
        <v>6.44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5260</v>
      </c>
      <c r="B2691" s="4" t="s">
        <v>41</v>
      </c>
      <c r="C2691" s="4" t="s">
        <v>5196</v>
      </c>
      <c r="D2691" s="4" t="s">
        <v>726</v>
      </c>
      <c r="E2691" s="4" t="s">
        <v>58</v>
      </c>
      <c r="F2691" s="4" t="s">
        <v>44</v>
      </c>
      <c r="G2691" s="4" t="s">
        <v>5197</v>
      </c>
      <c r="H2691" s="4" t="s">
        <v>546</v>
      </c>
      <c r="I2691" s="4" t="s">
        <v>3074</v>
      </c>
      <c r="J2691" s="5">
        <v>2</v>
      </c>
      <c r="K2691" s="5">
        <v>0</v>
      </c>
      <c r="L2691" s="5">
        <v>0</v>
      </c>
      <c r="M2691" s="5">
        <v>12</v>
      </c>
      <c r="N2691" s="5">
        <v>0</v>
      </c>
      <c r="O2691" s="5">
        <v>12</v>
      </c>
      <c r="P2691" s="5">
        <v>2</v>
      </c>
      <c r="Q2691" s="5">
        <v>12.89</v>
      </c>
      <c r="R2691" s="6">
        <v>11.47</v>
      </c>
      <c r="S2691" s="6">
        <v>0.92</v>
      </c>
      <c r="T2691" s="6">
        <v>0.5</v>
      </c>
      <c r="U2691" s="5">
        <v>0</v>
      </c>
      <c r="V2691" s="5">
        <v>0</v>
      </c>
      <c r="W2691" s="6">
        <v>2.94</v>
      </c>
      <c r="X2691" s="6">
        <v>2.6</v>
      </c>
      <c r="Y2691" s="5">
        <v>1</v>
      </c>
      <c r="Z2691" s="6">
        <v>11.24</v>
      </c>
      <c r="AA2691" s="6">
        <v>10.37</v>
      </c>
      <c r="AB2691" s="6">
        <v>0.87</v>
      </c>
      <c r="AC2691" s="5">
        <v>0</v>
      </c>
      <c r="AD2691" s="6">
        <v>11.24</v>
      </c>
      <c r="AE2691" s="6">
        <v>10.37</v>
      </c>
      <c r="AF2691" s="6">
        <v>0.87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5261</v>
      </c>
      <c r="B2692" s="4" t="s">
        <v>41</v>
      </c>
      <c r="C2692" s="4" t="s">
        <v>5196</v>
      </c>
      <c r="D2692" s="4" t="s">
        <v>726</v>
      </c>
      <c r="E2692" s="4" t="s">
        <v>61</v>
      </c>
      <c r="F2692" s="4" t="s">
        <v>44</v>
      </c>
      <c r="G2692" s="4" t="s">
        <v>5197</v>
      </c>
      <c r="H2692" s="4" t="s">
        <v>546</v>
      </c>
      <c r="I2692" s="4" t="s">
        <v>3491</v>
      </c>
      <c r="J2692" s="5">
        <v>3</v>
      </c>
      <c r="K2692" s="5">
        <v>0</v>
      </c>
      <c r="L2692" s="5">
        <v>0</v>
      </c>
      <c r="M2692" s="5">
        <v>33</v>
      </c>
      <c r="N2692" s="5">
        <v>2</v>
      </c>
      <c r="O2692" s="5">
        <v>0</v>
      </c>
      <c r="P2692" s="5">
        <v>8</v>
      </c>
      <c r="Q2692" s="5">
        <v>58.94</v>
      </c>
      <c r="R2692" s="6">
        <v>57.48</v>
      </c>
      <c r="S2692" s="6">
        <v>1.46</v>
      </c>
      <c r="T2692" s="5">
        <v>0</v>
      </c>
      <c r="U2692" s="5">
        <v>0</v>
      </c>
      <c r="V2692" s="5">
        <v>0</v>
      </c>
      <c r="W2692" s="6">
        <v>12.61</v>
      </c>
      <c r="X2692" s="6">
        <v>8</v>
      </c>
      <c r="Y2692" s="5">
        <v>1</v>
      </c>
      <c r="Z2692" s="5">
        <v>49.86</v>
      </c>
      <c r="AA2692" s="5">
        <v>48.6</v>
      </c>
      <c r="AB2692" s="6">
        <v>1.25</v>
      </c>
      <c r="AC2692" s="5">
        <v>0</v>
      </c>
      <c r="AD2692" s="5">
        <v>49.86</v>
      </c>
      <c r="AE2692" s="6">
        <v>48.6</v>
      </c>
      <c r="AF2692" s="6">
        <v>1.25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5262</v>
      </c>
      <c r="B2693" s="4" t="s">
        <v>41</v>
      </c>
      <c r="C2693" s="4" t="s">
        <v>5196</v>
      </c>
      <c r="D2693" s="4" t="s">
        <v>726</v>
      </c>
      <c r="E2693" s="4" t="s">
        <v>64</v>
      </c>
      <c r="F2693" s="4" t="s">
        <v>44</v>
      </c>
      <c r="G2693" s="4" t="s">
        <v>5197</v>
      </c>
      <c r="H2693" s="4" t="s">
        <v>546</v>
      </c>
      <c r="I2693" s="4" t="s">
        <v>5263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5264</v>
      </c>
      <c r="B2694" s="4" t="s">
        <v>41</v>
      </c>
      <c r="C2694" s="4" t="s">
        <v>5196</v>
      </c>
      <c r="D2694" s="4" t="s">
        <v>726</v>
      </c>
      <c r="E2694" s="4" t="s">
        <v>67</v>
      </c>
      <c r="F2694" s="4" t="s">
        <v>44</v>
      </c>
      <c r="G2694" s="4" t="s">
        <v>5197</v>
      </c>
      <c r="H2694" s="4" t="s">
        <v>546</v>
      </c>
      <c r="I2694" s="4" t="s">
        <v>580</v>
      </c>
      <c r="J2694" s="5">
        <v>3</v>
      </c>
      <c r="K2694" s="5">
        <v>0</v>
      </c>
      <c r="L2694" s="5">
        <v>0</v>
      </c>
      <c r="M2694" s="5">
        <v>23</v>
      </c>
      <c r="N2694" s="5">
        <v>1</v>
      </c>
      <c r="O2694" s="5">
        <v>23</v>
      </c>
      <c r="P2694" s="5">
        <v>3</v>
      </c>
      <c r="Q2694" s="6">
        <v>33.11</v>
      </c>
      <c r="R2694" s="6">
        <v>30.72</v>
      </c>
      <c r="S2694" s="6">
        <v>1.57</v>
      </c>
      <c r="T2694" s="6">
        <v>0.81</v>
      </c>
      <c r="U2694" s="5">
        <v>0</v>
      </c>
      <c r="V2694" s="5">
        <v>0</v>
      </c>
      <c r="W2694" s="6">
        <v>10</v>
      </c>
      <c r="X2694" s="6">
        <v>5.73</v>
      </c>
      <c r="Y2694" s="5">
        <v>1</v>
      </c>
      <c r="Z2694" s="5">
        <v>31.82</v>
      </c>
      <c r="AA2694" s="6">
        <v>30.28</v>
      </c>
      <c r="AB2694" s="6">
        <v>1.54</v>
      </c>
      <c r="AC2694" s="5">
        <v>0</v>
      </c>
      <c r="AD2694" s="5">
        <v>31.82</v>
      </c>
      <c r="AE2694" s="6">
        <v>30.28</v>
      </c>
      <c r="AF2694" s="6">
        <v>1.54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5265</v>
      </c>
      <c r="B2695" s="4" t="s">
        <v>41</v>
      </c>
      <c r="C2695" s="4" t="s">
        <v>5196</v>
      </c>
      <c r="D2695" s="4" t="s">
        <v>726</v>
      </c>
      <c r="E2695" s="4" t="s">
        <v>70</v>
      </c>
      <c r="F2695" s="4" t="s">
        <v>44</v>
      </c>
      <c r="G2695" s="4" t="s">
        <v>5197</v>
      </c>
      <c r="H2695" s="4" t="s">
        <v>546</v>
      </c>
      <c r="I2695" s="4" t="s">
        <v>2337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5266</v>
      </c>
      <c r="B2696" s="4" t="s">
        <v>41</v>
      </c>
      <c r="C2696" s="4" t="s">
        <v>5196</v>
      </c>
      <c r="D2696" s="4" t="s">
        <v>822</v>
      </c>
      <c r="E2696" s="4" t="s">
        <v>42</v>
      </c>
      <c r="F2696" s="4" t="s">
        <v>44</v>
      </c>
      <c r="G2696" s="4" t="s">
        <v>5197</v>
      </c>
      <c r="H2696" s="4" t="s">
        <v>4448</v>
      </c>
      <c r="I2696" s="4"/>
      <c r="J2696" s="5">
        <v>1</v>
      </c>
      <c r="K2696" s="5">
        <v>0</v>
      </c>
      <c r="L2696" s="5">
        <v>0</v>
      </c>
      <c r="M2696" s="5">
        <v>23</v>
      </c>
      <c r="N2696" s="5">
        <v>0</v>
      </c>
      <c r="O2696" s="5">
        <v>60</v>
      </c>
      <c r="P2696" s="5">
        <v>6</v>
      </c>
      <c r="Q2696" s="5">
        <v>31.69</v>
      </c>
      <c r="R2696" s="6">
        <v>28.18</v>
      </c>
      <c r="S2696" s="6">
        <v>3.51</v>
      </c>
      <c r="T2696" s="5">
        <v>0</v>
      </c>
      <c r="U2696" s="5">
        <v>0</v>
      </c>
      <c r="V2696" s="5">
        <v>0</v>
      </c>
      <c r="W2696" s="6">
        <v>10</v>
      </c>
      <c r="X2696" s="6">
        <v>4.5999999999999996</v>
      </c>
      <c r="Y2696" s="5">
        <v>1</v>
      </c>
      <c r="Z2696" s="6">
        <v>31.69</v>
      </c>
      <c r="AA2696" s="6">
        <v>28.18</v>
      </c>
      <c r="AB2696" s="6">
        <v>3.51</v>
      </c>
      <c r="AC2696" s="5">
        <v>0</v>
      </c>
      <c r="AD2696" s="6">
        <v>31.69</v>
      </c>
      <c r="AE2696" s="6">
        <v>28.18</v>
      </c>
      <c r="AF2696" s="6">
        <v>3.51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5267</v>
      </c>
      <c r="B2697" s="4" t="s">
        <v>41</v>
      </c>
      <c r="C2697" s="4" t="s">
        <v>5196</v>
      </c>
      <c r="D2697" s="4" t="s">
        <v>822</v>
      </c>
      <c r="E2697" s="4" t="s">
        <v>49</v>
      </c>
      <c r="F2697" s="4" t="s">
        <v>44</v>
      </c>
      <c r="G2697" s="4" t="s">
        <v>5197</v>
      </c>
      <c r="H2697" s="4" t="s">
        <v>4448</v>
      </c>
      <c r="I2697" s="4" t="s">
        <v>5268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0</v>
      </c>
      <c r="AA2697" s="5">
        <v>0</v>
      </c>
      <c r="AB2697" s="5">
        <v>0</v>
      </c>
      <c r="AC2697" s="5">
        <v>0</v>
      </c>
      <c r="AD2697" s="5">
        <v>0</v>
      </c>
      <c r="AE2697" s="5">
        <v>0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5269</v>
      </c>
      <c r="B2698" s="4" t="s">
        <v>41</v>
      </c>
      <c r="C2698" s="4" t="s">
        <v>5196</v>
      </c>
      <c r="D2698" s="4" t="s">
        <v>822</v>
      </c>
      <c r="E2698" s="4" t="s">
        <v>52</v>
      </c>
      <c r="F2698" s="4" t="s">
        <v>44</v>
      </c>
      <c r="G2698" s="4" t="s">
        <v>5197</v>
      </c>
      <c r="H2698" s="4" t="s">
        <v>4448</v>
      </c>
      <c r="I2698" s="4" t="s">
        <v>2235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5270</v>
      </c>
      <c r="B2699" s="4" t="s">
        <v>41</v>
      </c>
      <c r="C2699" s="4" t="s">
        <v>5196</v>
      </c>
      <c r="D2699" s="4" t="s">
        <v>822</v>
      </c>
      <c r="E2699" s="4" t="s">
        <v>55</v>
      </c>
      <c r="F2699" s="4" t="s">
        <v>44</v>
      </c>
      <c r="G2699" s="4" t="s">
        <v>5197</v>
      </c>
      <c r="H2699" s="4" t="s">
        <v>4448</v>
      </c>
      <c r="I2699" s="4" t="s">
        <v>1943</v>
      </c>
      <c r="J2699" s="5">
        <v>1</v>
      </c>
      <c r="K2699" s="5">
        <v>0</v>
      </c>
      <c r="L2699" s="5">
        <v>0</v>
      </c>
      <c r="M2699" s="5">
        <v>15</v>
      </c>
      <c r="N2699" s="5">
        <v>0</v>
      </c>
      <c r="O2699" s="5">
        <v>39</v>
      </c>
      <c r="P2699" s="5">
        <v>4</v>
      </c>
      <c r="Q2699" s="6">
        <v>20.72</v>
      </c>
      <c r="R2699" s="6">
        <v>18.43</v>
      </c>
      <c r="S2699" s="6">
        <v>2.2999999999999998</v>
      </c>
      <c r="T2699" s="5">
        <v>0</v>
      </c>
      <c r="U2699" s="5">
        <v>0</v>
      </c>
      <c r="V2699" s="5">
        <v>0</v>
      </c>
      <c r="W2699" s="6">
        <v>6.54</v>
      </c>
      <c r="X2699" s="6">
        <v>3.01</v>
      </c>
      <c r="Y2699" s="5">
        <v>1</v>
      </c>
      <c r="Z2699" s="6">
        <v>20.72</v>
      </c>
      <c r="AA2699" s="6">
        <v>18.43</v>
      </c>
      <c r="AB2699" s="6">
        <v>2.2999999999999998</v>
      </c>
      <c r="AC2699" s="5">
        <v>0</v>
      </c>
      <c r="AD2699" s="6">
        <v>20.72</v>
      </c>
      <c r="AE2699" s="6">
        <v>18.43</v>
      </c>
      <c r="AF2699" s="6">
        <v>2.2999999999999998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5271</v>
      </c>
      <c r="B2700" s="4" t="s">
        <v>41</v>
      </c>
      <c r="C2700" s="4" t="s">
        <v>5196</v>
      </c>
      <c r="D2700" s="4" t="s">
        <v>822</v>
      </c>
      <c r="E2700" s="4" t="s">
        <v>58</v>
      </c>
      <c r="F2700" s="4" t="s">
        <v>44</v>
      </c>
      <c r="G2700" s="4" t="s">
        <v>5197</v>
      </c>
      <c r="H2700" s="4" t="s">
        <v>4448</v>
      </c>
      <c r="I2700" s="4" t="s">
        <v>5272</v>
      </c>
      <c r="J2700" s="5">
        <v>1</v>
      </c>
      <c r="K2700" s="5">
        <v>0</v>
      </c>
      <c r="L2700" s="5">
        <v>0</v>
      </c>
      <c r="M2700" s="5">
        <v>8</v>
      </c>
      <c r="N2700" s="5">
        <v>0</v>
      </c>
      <c r="O2700" s="5">
        <v>21</v>
      </c>
      <c r="P2700" s="5">
        <v>2</v>
      </c>
      <c r="Q2700" s="6">
        <v>10.97</v>
      </c>
      <c r="R2700" s="6">
        <v>9.75</v>
      </c>
      <c r="S2700" s="6">
        <v>1.22</v>
      </c>
      <c r="T2700" s="5">
        <v>0</v>
      </c>
      <c r="U2700" s="5">
        <v>0</v>
      </c>
      <c r="V2700" s="5">
        <v>0</v>
      </c>
      <c r="W2700" s="6">
        <v>3.46</v>
      </c>
      <c r="X2700" s="6">
        <v>1.59</v>
      </c>
      <c r="Y2700" s="5">
        <v>1</v>
      </c>
      <c r="Z2700" s="6">
        <v>10.97</v>
      </c>
      <c r="AA2700" s="6">
        <v>9.75</v>
      </c>
      <c r="AB2700" s="6">
        <v>1.22</v>
      </c>
      <c r="AC2700" s="5">
        <v>0</v>
      </c>
      <c r="AD2700" s="6">
        <v>10.97</v>
      </c>
      <c r="AE2700" s="6">
        <v>9.75</v>
      </c>
      <c r="AF2700" s="6">
        <v>1.22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5273</v>
      </c>
      <c r="B2701" s="4" t="s">
        <v>41</v>
      </c>
      <c r="C2701" s="4" t="s">
        <v>5196</v>
      </c>
      <c r="D2701" s="4" t="s">
        <v>822</v>
      </c>
      <c r="E2701" s="4" t="s">
        <v>61</v>
      </c>
      <c r="F2701" s="4" t="s">
        <v>44</v>
      </c>
      <c r="G2701" s="4" t="s">
        <v>5197</v>
      </c>
      <c r="H2701" s="4" t="s">
        <v>4448</v>
      </c>
      <c r="I2701" s="4" t="s">
        <v>5274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5275</v>
      </c>
      <c r="B2702" s="4" t="s">
        <v>41</v>
      </c>
      <c r="C2702" s="4" t="s">
        <v>5196</v>
      </c>
      <c r="D2702" s="4" t="s">
        <v>822</v>
      </c>
      <c r="E2702" s="4" t="s">
        <v>64</v>
      </c>
      <c r="F2702" s="4" t="s">
        <v>44</v>
      </c>
      <c r="G2702" s="4" t="s">
        <v>5197</v>
      </c>
      <c r="H2702" s="4" t="s">
        <v>4448</v>
      </c>
      <c r="I2702" s="4" t="s">
        <v>929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5276</v>
      </c>
      <c r="B2703" s="4" t="s">
        <v>41</v>
      </c>
      <c r="C2703" s="4" t="s">
        <v>5196</v>
      </c>
      <c r="D2703" s="4" t="s">
        <v>1305</v>
      </c>
      <c r="E2703" s="4" t="s">
        <v>42</v>
      </c>
      <c r="F2703" s="4" t="s">
        <v>44</v>
      </c>
      <c r="G2703" s="4" t="s">
        <v>5197</v>
      </c>
      <c r="H2703" s="4" t="s">
        <v>5277</v>
      </c>
      <c r="I2703" s="4"/>
      <c r="J2703" s="5">
        <v>5</v>
      </c>
      <c r="K2703" s="5">
        <v>0</v>
      </c>
      <c r="L2703" s="5">
        <v>0</v>
      </c>
      <c r="M2703" s="5">
        <v>218</v>
      </c>
      <c r="N2703" s="5">
        <v>2</v>
      </c>
      <c r="O2703" s="5">
        <v>215</v>
      </c>
      <c r="P2703" s="5">
        <v>14</v>
      </c>
      <c r="Q2703" s="6">
        <v>246.49</v>
      </c>
      <c r="R2703" s="5">
        <v>233.15</v>
      </c>
      <c r="S2703" s="6">
        <v>13.34</v>
      </c>
      <c r="T2703" s="5">
        <v>0</v>
      </c>
      <c r="U2703" s="5">
        <v>0</v>
      </c>
      <c r="V2703" s="5">
        <v>0</v>
      </c>
      <c r="W2703" s="6">
        <v>70.3</v>
      </c>
      <c r="X2703" s="6">
        <v>45.93</v>
      </c>
      <c r="Y2703" s="5">
        <v>1</v>
      </c>
      <c r="Z2703" s="5">
        <v>203.84</v>
      </c>
      <c r="AA2703" s="5">
        <v>191.15</v>
      </c>
      <c r="AB2703" s="6">
        <v>12.7</v>
      </c>
      <c r="AC2703" s="5">
        <v>0</v>
      </c>
      <c r="AD2703" s="5">
        <v>203.84</v>
      </c>
      <c r="AE2703" s="5">
        <v>191.15</v>
      </c>
      <c r="AF2703" s="6">
        <v>12.7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5278</v>
      </c>
      <c r="B2704" s="4" t="s">
        <v>41</v>
      </c>
      <c r="C2704" s="4" t="s">
        <v>5196</v>
      </c>
      <c r="D2704" s="4" t="s">
        <v>1305</v>
      </c>
      <c r="E2704" s="4" t="s">
        <v>49</v>
      </c>
      <c r="F2704" s="4" t="s">
        <v>44</v>
      </c>
      <c r="G2704" s="4" t="s">
        <v>5197</v>
      </c>
      <c r="H2704" s="4" t="s">
        <v>5277</v>
      </c>
      <c r="I2704" s="4" t="s">
        <v>5279</v>
      </c>
      <c r="J2704" s="5">
        <v>2</v>
      </c>
      <c r="K2704" s="5">
        <v>0</v>
      </c>
      <c r="L2704" s="5">
        <v>0</v>
      </c>
      <c r="M2704" s="5">
        <v>39</v>
      </c>
      <c r="N2704" s="5">
        <v>1</v>
      </c>
      <c r="O2704" s="5">
        <v>30</v>
      </c>
      <c r="P2704" s="5">
        <v>5</v>
      </c>
      <c r="Q2704" s="6">
        <v>64.33</v>
      </c>
      <c r="R2704" s="5">
        <v>60.88</v>
      </c>
      <c r="S2704" s="6">
        <v>3.45</v>
      </c>
      <c r="T2704" s="5">
        <v>0</v>
      </c>
      <c r="U2704" s="5">
        <v>0</v>
      </c>
      <c r="V2704" s="5">
        <v>0</v>
      </c>
      <c r="W2704" s="6">
        <v>19.7</v>
      </c>
      <c r="X2704" s="6">
        <v>15.6</v>
      </c>
      <c r="Y2704" s="5">
        <v>1</v>
      </c>
      <c r="Z2704" s="6">
        <v>62.87</v>
      </c>
      <c r="AA2704" s="6">
        <v>59.42</v>
      </c>
      <c r="AB2704" s="6">
        <v>3.45</v>
      </c>
      <c r="AC2704" s="5">
        <v>0</v>
      </c>
      <c r="AD2704" s="6">
        <v>62.87</v>
      </c>
      <c r="AE2704" s="6">
        <v>59.42</v>
      </c>
      <c r="AF2704" s="6">
        <v>3.45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5280</v>
      </c>
      <c r="B2705" s="4" t="s">
        <v>41</v>
      </c>
      <c r="C2705" s="4" t="s">
        <v>5196</v>
      </c>
      <c r="D2705" s="4" t="s">
        <v>1305</v>
      </c>
      <c r="E2705" s="4" t="s">
        <v>52</v>
      </c>
      <c r="F2705" s="4" t="s">
        <v>44</v>
      </c>
      <c r="G2705" s="4" t="s">
        <v>5197</v>
      </c>
      <c r="H2705" s="4" t="s">
        <v>5277</v>
      </c>
      <c r="I2705" s="4" t="s">
        <v>5281</v>
      </c>
      <c r="J2705" s="5">
        <v>3</v>
      </c>
      <c r="K2705" s="5">
        <v>0</v>
      </c>
      <c r="L2705" s="5">
        <v>0</v>
      </c>
      <c r="M2705" s="5">
        <v>67</v>
      </c>
      <c r="N2705" s="5">
        <v>1</v>
      </c>
      <c r="O2705" s="5">
        <v>57</v>
      </c>
      <c r="P2705" s="5">
        <v>4</v>
      </c>
      <c r="Q2705" s="6">
        <v>56.83</v>
      </c>
      <c r="R2705" s="6">
        <v>51.46</v>
      </c>
      <c r="S2705" s="6">
        <v>5.37</v>
      </c>
      <c r="T2705" s="5">
        <v>0</v>
      </c>
      <c r="U2705" s="5">
        <v>0</v>
      </c>
      <c r="V2705" s="5">
        <v>0</v>
      </c>
      <c r="W2705" s="6">
        <v>16.71</v>
      </c>
      <c r="X2705" s="6">
        <v>11.23</v>
      </c>
      <c r="Y2705" s="5">
        <v>1</v>
      </c>
      <c r="Z2705" s="6">
        <v>51.3</v>
      </c>
      <c r="AA2705" s="5">
        <v>46.08</v>
      </c>
      <c r="AB2705" s="6">
        <v>5.23</v>
      </c>
      <c r="AC2705" s="5">
        <v>0</v>
      </c>
      <c r="AD2705" s="6">
        <v>51.3</v>
      </c>
      <c r="AE2705" s="5">
        <v>46.08</v>
      </c>
      <c r="AF2705" s="6">
        <v>5.23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5282</v>
      </c>
      <c r="B2706" s="4" t="s">
        <v>41</v>
      </c>
      <c r="C2706" s="4" t="s">
        <v>5196</v>
      </c>
      <c r="D2706" s="4" t="s">
        <v>1305</v>
      </c>
      <c r="E2706" s="4" t="s">
        <v>55</v>
      </c>
      <c r="F2706" s="4" t="s">
        <v>44</v>
      </c>
      <c r="G2706" s="4" t="s">
        <v>5197</v>
      </c>
      <c r="H2706" s="4" t="s">
        <v>5277</v>
      </c>
      <c r="I2706" s="4" t="s">
        <v>5283</v>
      </c>
      <c r="J2706" s="5">
        <v>1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5284</v>
      </c>
      <c r="B2707" s="4" t="s">
        <v>41</v>
      </c>
      <c r="C2707" s="4" t="s">
        <v>5196</v>
      </c>
      <c r="D2707" s="4" t="s">
        <v>1305</v>
      </c>
      <c r="E2707" s="4" t="s">
        <v>58</v>
      </c>
      <c r="F2707" s="4" t="s">
        <v>44</v>
      </c>
      <c r="G2707" s="4" t="s">
        <v>5197</v>
      </c>
      <c r="H2707" s="4" t="s">
        <v>5277</v>
      </c>
      <c r="I2707" s="4" t="s">
        <v>5285</v>
      </c>
      <c r="J2707" s="5">
        <v>1</v>
      </c>
      <c r="K2707" s="5">
        <v>0</v>
      </c>
      <c r="L2707" s="5">
        <v>0</v>
      </c>
      <c r="M2707" s="5">
        <v>18</v>
      </c>
      <c r="N2707" s="5">
        <v>0</v>
      </c>
      <c r="O2707" s="5">
        <v>12</v>
      </c>
      <c r="P2707" s="5">
        <v>1</v>
      </c>
      <c r="Q2707" s="6">
        <v>9.18</v>
      </c>
      <c r="R2707" s="6">
        <v>8.27</v>
      </c>
      <c r="S2707" s="6">
        <v>0.91</v>
      </c>
      <c r="T2707" s="5">
        <v>0</v>
      </c>
      <c r="U2707" s="5">
        <v>0</v>
      </c>
      <c r="V2707" s="5">
        <v>0</v>
      </c>
      <c r="W2707" s="6">
        <v>2.65</v>
      </c>
      <c r="X2707" s="6">
        <v>1.97</v>
      </c>
      <c r="Y2707" s="5">
        <v>0</v>
      </c>
      <c r="Z2707" s="6">
        <v>7.63</v>
      </c>
      <c r="AA2707" s="6">
        <v>6.74</v>
      </c>
      <c r="AB2707" s="6">
        <v>0.89</v>
      </c>
      <c r="AC2707" s="5">
        <v>0</v>
      </c>
      <c r="AD2707" s="6">
        <v>7.63</v>
      </c>
      <c r="AE2707" s="6">
        <v>6.74</v>
      </c>
      <c r="AF2707" s="6">
        <v>0.89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5286</v>
      </c>
      <c r="B2708" s="4" t="s">
        <v>41</v>
      </c>
      <c r="C2708" s="4" t="s">
        <v>5196</v>
      </c>
      <c r="D2708" s="4" t="s">
        <v>1305</v>
      </c>
      <c r="E2708" s="4" t="s">
        <v>61</v>
      </c>
      <c r="F2708" s="4" t="s">
        <v>44</v>
      </c>
      <c r="G2708" s="4" t="s">
        <v>5197</v>
      </c>
      <c r="H2708" s="4" t="s">
        <v>5277</v>
      </c>
      <c r="I2708" s="4" t="s">
        <v>5287</v>
      </c>
      <c r="J2708" s="5">
        <v>3</v>
      </c>
      <c r="K2708" s="5">
        <v>0</v>
      </c>
      <c r="L2708" s="5">
        <v>0</v>
      </c>
      <c r="M2708" s="5">
        <v>39</v>
      </c>
      <c r="N2708" s="5">
        <v>0</v>
      </c>
      <c r="O2708" s="5">
        <v>28</v>
      </c>
      <c r="P2708" s="5">
        <v>3</v>
      </c>
      <c r="Q2708" s="6">
        <v>39.01</v>
      </c>
      <c r="R2708" s="5">
        <v>36.39</v>
      </c>
      <c r="S2708" s="6">
        <v>2.62</v>
      </c>
      <c r="T2708" s="5">
        <v>0</v>
      </c>
      <c r="U2708" s="5">
        <v>0</v>
      </c>
      <c r="V2708" s="5">
        <v>0</v>
      </c>
      <c r="W2708" s="6">
        <v>11.74</v>
      </c>
      <c r="X2708" s="6">
        <v>9.14</v>
      </c>
      <c r="Y2708" s="5">
        <v>1</v>
      </c>
      <c r="Z2708" s="6">
        <v>36.43</v>
      </c>
      <c r="AA2708" s="6">
        <v>33.840000000000003</v>
      </c>
      <c r="AB2708" s="6">
        <v>2.59</v>
      </c>
      <c r="AC2708" s="5">
        <v>0</v>
      </c>
      <c r="AD2708" s="6">
        <v>36.43</v>
      </c>
      <c r="AE2708" s="6">
        <v>33.840000000000003</v>
      </c>
      <c r="AF2708" s="6">
        <v>2.59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5288</v>
      </c>
      <c r="B2709" s="4" t="s">
        <v>41</v>
      </c>
      <c r="C2709" s="4" t="s">
        <v>5196</v>
      </c>
      <c r="D2709" s="4" t="s">
        <v>1305</v>
      </c>
      <c r="E2709" s="4" t="s">
        <v>64</v>
      </c>
      <c r="F2709" s="4" t="s">
        <v>44</v>
      </c>
      <c r="G2709" s="4" t="s">
        <v>5197</v>
      </c>
      <c r="H2709" s="4" t="s">
        <v>5277</v>
      </c>
      <c r="I2709" s="4" t="s">
        <v>5289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5290</v>
      </c>
      <c r="B2710" s="4" t="s">
        <v>41</v>
      </c>
      <c r="C2710" s="4" t="s">
        <v>5196</v>
      </c>
      <c r="D2710" s="4" t="s">
        <v>1305</v>
      </c>
      <c r="E2710" s="4" t="s">
        <v>67</v>
      </c>
      <c r="F2710" s="4" t="s">
        <v>44</v>
      </c>
      <c r="G2710" s="4" t="s">
        <v>5197</v>
      </c>
      <c r="H2710" s="4" t="s">
        <v>5277</v>
      </c>
      <c r="I2710" s="4" t="s">
        <v>1522</v>
      </c>
      <c r="J2710" s="5">
        <v>1</v>
      </c>
      <c r="K2710" s="5">
        <v>0</v>
      </c>
      <c r="L2710" s="5">
        <v>0</v>
      </c>
      <c r="M2710" s="5">
        <v>54</v>
      </c>
      <c r="N2710" s="5">
        <v>0</v>
      </c>
      <c r="O2710" s="5">
        <v>88</v>
      </c>
      <c r="P2710" s="5">
        <v>1</v>
      </c>
      <c r="Q2710" s="6">
        <v>77.150000000000006</v>
      </c>
      <c r="R2710" s="5">
        <v>76.150000000000006</v>
      </c>
      <c r="S2710" s="6">
        <v>1</v>
      </c>
      <c r="T2710" s="5">
        <v>0</v>
      </c>
      <c r="U2710" s="5">
        <v>0</v>
      </c>
      <c r="V2710" s="5">
        <v>0</v>
      </c>
      <c r="W2710" s="6">
        <v>19.5</v>
      </c>
      <c r="X2710" s="6">
        <v>8</v>
      </c>
      <c r="Y2710" s="5">
        <v>1</v>
      </c>
      <c r="Z2710" s="6">
        <v>45.61</v>
      </c>
      <c r="AA2710" s="6">
        <v>45.07</v>
      </c>
      <c r="AB2710" s="6">
        <v>0.54</v>
      </c>
      <c r="AC2710" s="5">
        <v>0</v>
      </c>
      <c r="AD2710" s="5">
        <v>45.61</v>
      </c>
      <c r="AE2710" s="6">
        <v>45.07</v>
      </c>
      <c r="AF2710" s="6">
        <v>0.54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5291</v>
      </c>
      <c r="B2711" s="4" t="s">
        <v>41</v>
      </c>
      <c r="C2711" s="4" t="s">
        <v>5196</v>
      </c>
      <c r="D2711" s="4" t="s">
        <v>1305</v>
      </c>
      <c r="E2711" s="4" t="s">
        <v>70</v>
      </c>
      <c r="F2711" s="4" t="s">
        <v>44</v>
      </c>
      <c r="G2711" s="4" t="s">
        <v>5197</v>
      </c>
      <c r="H2711" s="4" t="s">
        <v>5277</v>
      </c>
      <c r="I2711" s="4" t="s">
        <v>4292</v>
      </c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5292</v>
      </c>
      <c r="B2712" s="4" t="s">
        <v>41</v>
      </c>
      <c r="C2712" s="4" t="s">
        <v>5196</v>
      </c>
      <c r="D2712" s="4" t="s">
        <v>1305</v>
      </c>
      <c r="E2712" s="4" t="s">
        <v>73</v>
      </c>
      <c r="F2712" s="4" t="s">
        <v>44</v>
      </c>
      <c r="G2712" s="4" t="s">
        <v>5197</v>
      </c>
      <c r="H2712" s="4" t="s">
        <v>5277</v>
      </c>
      <c r="I2712" s="4" t="s">
        <v>1986</v>
      </c>
      <c r="J2712" s="5">
        <v>0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0</v>
      </c>
      <c r="Y2712" s="5">
        <v>0</v>
      </c>
      <c r="Z2712" s="5">
        <v>0</v>
      </c>
      <c r="AA2712" s="5">
        <v>0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5293</v>
      </c>
      <c r="B2713" s="4" t="s">
        <v>41</v>
      </c>
      <c r="C2713" s="4" t="s">
        <v>5196</v>
      </c>
      <c r="D2713" s="4" t="s">
        <v>1305</v>
      </c>
      <c r="E2713" s="4" t="s">
        <v>76</v>
      </c>
      <c r="F2713" s="4" t="s">
        <v>44</v>
      </c>
      <c r="G2713" s="4" t="s">
        <v>5197</v>
      </c>
      <c r="H2713" s="4" t="s">
        <v>5277</v>
      </c>
      <c r="I2713" s="4" t="s">
        <v>5294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5295</v>
      </c>
      <c r="B2714" s="4" t="s">
        <v>41</v>
      </c>
      <c r="C2714" s="4" t="s">
        <v>5196</v>
      </c>
      <c r="D2714" s="4" t="s">
        <v>1305</v>
      </c>
      <c r="E2714" s="4" t="s">
        <v>79</v>
      </c>
      <c r="F2714" s="4" t="s">
        <v>44</v>
      </c>
      <c r="G2714" s="4" t="s">
        <v>5197</v>
      </c>
      <c r="H2714" s="4" t="s">
        <v>5277</v>
      </c>
      <c r="I2714" s="4" t="s">
        <v>4290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5296</v>
      </c>
      <c r="B2715" s="4" t="s">
        <v>41</v>
      </c>
      <c r="C2715" s="4" t="s">
        <v>5196</v>
      </c>
      <c r="D2715" s="4" t="s">
        <v>1305</v>
      </c>
      <c r="E2715" s="4" t="s">
        <v>82</v>
      </c>
      <c r="F2715" s="4" t="s">
        <v>44</v>
      </c>
      <c r="G2715" s="4" t="s">
        <v>5197</v>
      </c>
      <c r="H2715" s="4" t="s">
        <v>5277</v>
      </c>
      <c r="I2715" s="4" t="s">
        <v>5297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5298</v>
      </c>
      <c r="B2716" s="4" t="s">
        <v>41</v>
      </c>
      <c r="C2716" s="4" t="s">
        <v>5196</v>
      </c>
      <c r="D2716" s="4" t="s">
        <v>1677</v>
      </c>
      <c r="E2716" s="4" t="s">
        <v>42</v>
      </c>
      <c r="F2716" s="4" t="s">
        <v>44</v>
      </c>
      <c r="G2716" s="4" t="s">
        <v>5197</v>
      </c>
      <c r="H2716" s="4" t="s">
        <v>5299</v>
      </c>
      <c r="I2716" s="4"/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5300</v>
      </c>
      <c r="B2717" s="4" t="s">
        <v>41</v>
      </c>
      <c r="C2717" s="4" t="s">
        <v>5196</v>
      </c>
      <c r="D2717" s="4" t="s">
        <v>1677</v>
      </c>
      <c r="E2717" s="4" t="s">
        <v>49</v>
      </c>
      <c r="F2717" s="4" t="s">
        <v>44</v>
      </c>
      <c r="G2717" s="4" t="s">
        <v>5197</v>
      </c>
      <c r="H2717" s="4" t="s">
        <v>5299</v>
      </c>
      <c r="I2717" s="4" t="s">
        <v>5301</v>
      </c>
      <c r="J2717" s="5">
        <v>0</v>
      </c>
      <c r="K2717" s="5">
        <v>0</v>
      </c>
      <c r="L2717" s="5">
        <v>0</v>
      </c>
      <c r="M2717" s="5">
        <v>0</v>
      </c>
      <c r="N2717" s="5">
        <v>0</v>
      </c>
      <c r="O2717" s="5">
        <v>0</v>
      </c>
      <c r="P2717" s="5">
        <v>0</v>
      </c>
      <c r="Q2717" s="5">
        <v>0</v>
      </c>
      <c r="R2717" s="5">
        <v>0</v>
      </c>
      <c r="S2717" s="5">
        <v>0</v>
      </c>
      <c r="T2717" s="5">
        <v>0</v>
      </c>
      <c r="U2717" s="5">
        <v>0</v>
      </c>
      <c r="V2717" s="5">
        <v>0</v>
      </c>
      <c r="W2717" s="5">
        <v>0</v>
      </c>
      <c r="X2717" s="5">
        <v>0</v>
      </c>
      <c r="Y2717" s="5">
        <v>0</v>
      </c>
      <c r="Z2717" s="5">
        <v>0</v>
      </c>
      <c r="AA2717" s="5">
        <v>0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5302</v>
      </c>
      <c r="B2718" s="4" t="s">
        <v>41</v>
      </c>
      <c r="C2718" s="4" t="s">
        <v>5303</v>
      </c>
      <c r="D2718" s="4" t="s">
        <v>43</v>
      </c>
      <c r="E2718" s="4" t="s">
        <v>42</v>
      </c>
      <c r="F2718" s="4" t="s">
        <v>44</v>
      </c>
      <c r="G2718" s="4" t="s">
        <v>5304</v>
      </c>
      <c r="H2718" s="4"/>
      <c r="I2718" s="4"/>
      <c r="J2718" s="5">
        <v>37</v>
      </c>
      <c r="K2718" s="5">
        <v>0</v>
      </c>
      <c r="L2718" s="5">
        <v>1</v>
      </c>
      <c r="M2718" s="5">
        <v>1271</v>
      </c>
      <c r="N2718" s="5">
        <v>3</v>
      </c>
      <c r="O2718" s="5">
        <v>413</v>
      </c>
      <c r="P2718" s="5">
        <v>57</v>
      </c>
      <c r="Q2718" s="5">
        <v>1118.8</v>
      </c>
      <c r="R2718" s="5">
        <v>1067.75</v>
      </c>
      <c r="S2718" s="6">
        <v>51.05</v>
      </c>
      <c r="T2718" s="5">
        <v>0</v>
      </c>
      <c r="U2718" s="6">
        <v>0.27</v>
      </c>
      <c r="V2718" s="6">
        <v>246.92</v>
      </c>
      <c r="W2718" s="6">
        <v>279.67</v>
      </c>
      <c r="X2718" s="6">
        <v>117.7</v>
      </c>
      <c r="Y2718" s="5">
        <v>1</v>
      </c>
      <c r="Z2718" s="5">
        <v>1043.72</v>
      </c>
      <c r="AA2718" s="5">
        <v>992.67</v>
      </c>
      <c r="AB2718" s="6">
        <v>51.05</v>
      </c>
      <c r="AC2718" s="5">
        <v>0</v>
      </c>
      <c r="AD2718" s="5">
        <v>988.45</v>
      </c>
      <c r="AE2718" s="5">
        <v>939.19</v>
      </c>
      <c r="AF2718" s="6">
        <v>49.26</v>
      </c>
      <c r="AG2718" s="5">
        <v>0</v>
      </c>
      <c r="AH2718" s="6">
        <v>607.38</v>
      </c>
      <c r="AI2718" s="6">
        <v>580.65</v>
      </c>
      <c r="AJ2718" s="6">
        <v>26.73</v>
      </c>
      <c r="AK2718" s="5">
        <v>0</v>
      </c>
      <c r="AL2718" s="6">
        <v>5.76</v>
      </c>
      <c r="AM2718" s="6">
        <v>7.95</v>
      </c>
      <c r="AN2718" s="5">
        <v>1</v>
      </c>
    </row>
    <row r="2719" spans="1:40" ht="13.5" customHeight="1" x14ac:dyDescent="0.15">
      <c r="A2719" s="4" t="s">
        <v>5305</v>
      </c>
      <c r="B2719" s="4" t="s">
        <v>41</v>
      </c>
      <c r="C2719" s="4" t="s">
        <v>5303</v>
      </c>
      <c r="D2719" s="4" t="s">
        <v>612</v>
      </c>
      <c r="E2719" s="4" t="s">
        <v>42</v>
      </c>
      <c r="F2719" s="4" t="s">
        <v>44</v>
      </c>
      <c r="G2719" s="4" t="s">
        <v>5304</v>
      </c>
      <c r="H2719" s="4" t="s">
        <v>5306</v>
      </c>
      <c r="I2719" s="4"/>
      <c r="J2719" s="5">
        <v>2</v>
      </c>
      <c r="K2719" s="5">
        <v>0</v>
      </c>
      <c r="L2719" s="5">
        <v>0</v>
      </c>
      <c r="M2719" s="5">
        <v>71</v>
      </c>
      <c r="N2719" s="5">
        <v>0</v>
      </c>
      <c r="O2719" s="5">
        <v>42</v>
      </c>
      <c r="P2719" s="5">
        <v>1</v>
      </c>
      <c r="Q2719" s="5">
        <v>72.08</v>
      </c>
      <c r="R2719" s="5">
        <v>61.36</v>
      </c>
      <c r="S2719" s="6">
        <v>10.72</v>
      </c>
      <c r="T2719" s="5">
        <v>0</v>
      </c>
      <c r="U2719" s="5">
        <v>0</v>
      </c>
      <c r="V2719" s="6">
        <v>9.8699999999999992</v>
      </c>
      <c r="W2719" s="6">
        <v>13.41</v>
      </c>
      <c r="X2719" s="6">
        <v>3.8</v>
      </c>
      <c r="Y2719" s="5">
        <v>1</v>
      </c>
      <c r="Z2719" s="5">
        <v>72.08</v>
      </c>
      <c r="AA2719" s="5">
        <v>61.36</v>
      </c>
      <c r="AB2719" s="6">
        <v>10.72</v>
      </c>
      <c r="AC2719" s="5">
        <v>0</v>
      </c>
      <c r="AD2719" s="5">
        <v>72.08</v>
      </c>
      <c r="AE2719" s="6">
        <v>61.36</v>
      </c>
      <c r="AF2719" s="6">
        <v>10.72</v>
      </c>
      <c r="AG2719" s="5">
        <v>0</v>
      </c>
      <c r="AH2719" s="6">
        <v>30.23</v>
      </c>
      <c r="AI2719" s="6">
        <v>23.69</v>
      </c>
      <c r="AJ2719" s="6">
        <v>6.54</v>
      </c>
      <c r="AK2719" s="5">
        <v>0</v>
      </c>
      <c r="AL2719" s="6">
        <v>0.16</v>
      </c>
      <c r="AM2719" s="6">
        <v>0.39</v>
      </c>
      <c r="AN2719" s="5">
        <v>0</v>
      </c>
    </row>
    <row r="2720" spans="1:40" ht="13.5" customHeight="1" x14ac:dyDescent="0.15">
      <c r="A2720" s="4" t="s">
        <v>5307</v>
      </c>
      <c r="B2720" s="4" t="s">
        <v>41</v>
      </c>
      <c r="C2720" s="4" t="s">
        <v>5303</v>
      </c>
      <c r="D2720" s="4" t="s">
        <v>612</v>
      </c>
      <c r="E2720" s="4" t="s">
        <v>49</v>
      </c>
      <c r="F2720" s="4" t="s">
        <v>44</v>
      </c>
      <c r="G2720" s="4" t="s">
        <v>5304</v>
      </c>
      <c r="H2720" s="4" t="s">
        <v>5306</v>
      </c>
      <c r="I2720" s="4" t="s">
        <v>5308</v>
      </c>
      <c r="J2720" s="5">
        <v>0</v>
      </c>
      <c r="K2720" s="5">
        <v>0</v>
      </c>
      <c r="L2720" s="5">
        <v>0</v>
      </c>
      <c r="M2720" s="5">
        <v>0</v>
      </c>
      <c r="N2720" s="5">
        <v>0</v>
      </c>
      <c r="O2720" s="5">
        <v>0</v>
      </c>
      <c r="P2720" s="5">
        <v>0</v>
      </c>
      <c r="Q2720" s="5">
        <v>0</v>
      </c>
      <c r="R2720" s="5">
        <v>0</v>
      </c>
      <c r="S2720" s="5">
        <v>0</v>
      </c>
      <c r="T2720" s="5">
        <v>0</v>
      </c>
      <c r="U2720" s="5">
        <v>0</v>
      </c>
      <c r="V2720" s="5">
        <v>0</v>
      </c>
      <c r="W2720" s="5">
        <v>0</v>
      </c>
      <c r="X2720" s="5">
        <v>0</v>
      </c>
      <c r="Y2720" s="5">
        <v>0</v>
      </c>
      <c r="Z2720" s="5">
        <v>0</v>
      </c>
      <c r="AA2720" s="5">
        <v>0</v>
      </c>
      <c r="AB2720" s="5">
        <v>0</v>
      </c>
      <c r="AC2720" s="5">
        <v>0</v>
      </c>
      <c r="AD2720" s="5">
        <v>0</v>
      </c>
      <c r="AE2720" s="5">
        <v>0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5309</v>
      </c>
      <c r="B2721" s="4" t="s">
        <v>41</v>
      </c>
      <c r="C2721" s="4" t="s">
        <v>5303</v>
      </c>
      <c r="D2721" s="4" t="s">
        <v>612</v>
      </c>
      <c r="E2721" s="4" t="s">
        <v>52</v>
      </c>
      <c r="F2721" s="4" t="s">
        <v>44</v>
      </c>
      <c r="G2721" s="4" t="s">
        <v>5304</v>
      </c>
      <c r="H2721" s="4" t="s">
        <v>5306</v>
      </c>
      <c r="I2721" s="4" t="s">
        <v>5310</v>
      </c>
      <c r="J2721" s="5">
        <v>1</v>
      </c>
      <c r="K2721" s="5">
        <v>0</v>
      </c>
      <c r="L2721" s="5">
        <v>0</v>
      </c>
      <c r="M2721" s="5">
        <v>7</v>
      </c>
      <c r="N2721" s="5">
        <v>0</v>
      </c>
      <c r="O2721" s="5">
        <v>0</v>
      </c>
      <c r="P2721" s="5">
        <v>0</v>
      </c>
      <c r="Q2721" s="6">
        <v>5.88</v>
      </c>
      <c r="R2721" s="6">
        <v>4.6100000000000003</v>
      </c>
      <c r="S2721" s="6">
        <v>1.27</v>
      </c>
      <c r="T2721" s="5">
        <v>0</v>
      </c>
      <c r="U2721" s="5">
        <v>0</v>
      </c>
      <c r="V2721" s="6">
        <v>1.92</v>
      </c>
      <c r="W2721" s="6">
        <v>1.51</v>
      </c>
      <c r="X2721" s="6">
        <v>0.74</v>
      </c>
      <c r="Y2721" s="5">
        <v>0</v>
      </c>
      <c r="Z2721" s="6">
        <v>5.88</v>
      </c>
      <c r="AA2721" s="6">
        <v>4.6100000000000003</v>
      </c>
      <c r="AB2721" s="6">
        <v>1.27</v>
      </c>
      <c r="AC2721" s="5">
        <v>0</v>
      </c>
      <c r="AD2721" s="6">
        <v>5.88</v>
      </c>
      <c r="AE2721" s="6">
        <v>4.6100000000000003</v>
      </c>
      <c r="AF2721" s="6">
        <v>1.27</v>
      </c>
      <c r="AG2721" s="5">
        <v>0</v>
      </c>
      <c r="AH2721" s="6">
        <v>5.88</v>
      </c>
      <c r="AI2721" s="6">
        <v>4.6100000000000003</v>
      </c>
      <c r="AJ2721" s="6">
        <v>1.27</v>
      </c>
      <c r="AK2721" s="5">
        <v>0</v>
      </c>
      <c r="AL2721" s="6">
        <v>0.03</v>
      </c>
      <c r="AM2721" s="6">
        <v>0.08</v>
      </c>
      <c r="AN2721" s="5">
        <v>0</v>
      </c>
    </row>
    <row r="2722" spans="1:40" ht="13.5" customHeight="1" x14ac:dyDescent="0.15">
      <c r="A2722" s="4" t="s">
        <v>5311</v>
      </c>
      <c r="B2722" s="4" t="s">
        <v>41</v>
      </c>
      <c r="C2722" s="4" t="s">
        <v>5303</v>
      </c>
      <c r="D2722" s="4" t="s">
        <v>612</v>
      </c>
      <c r="E2722" s="4" t="s">
        <v>55</v>
      </c>
      <c r="F2722" s="4" t="s">
        <v>44</v>
      </c>
      <c r="G2722" s="4" t="s">
        <v>5304</v>
      </c>
      <c r="H2722" s="4" t="s">
        <v>5306</v>
      </c>
      <c r="I2722" s="4" t="s">
        <v>5312</v>
      </c>
      <c r="J2722" s="5">
        <v>1</v>
      </c>
      <c r="K2722" s="5">
        <v>0</v>
      </c>
      <c r="L2722" s="5">
        <v>0</v>
      </c>
      <c r="M2722" s="5">
        <v>14</v>
      </c>
      <c r="N2722" s="5">
        <v>0</v>
      </c>
      <c r="O2722" s="5">
        <v>0</v>
      </c>
      <c r="P2722" s="5">
        <v>0</v>
      </c>
      <c r="Q2722" s="6">
        <v>11.76</v>
      </c>
      <c r="R2722" s="6">
        <v>9.2100000000000009</v>
      </c>
      <c r="S2722" s="6">
        <v>2.54</v>
      </c>
      <c r="T2722" s="5">
        <v>0</v>
      </c>
      <c r="U2722" s="5">
        <v>0</v>
      </c>
      <c r="V2722" s="6">
        <v>3.84</v>
      </c>
      <c r="W2722" s="6">
        <v>3.03</v>
      </c>
      <c r="X2722" s="6">
        <v>1.48</v>
      </c>
      <c r="Y2722" s="5">
        <v>0</v>
      </c>
      <c r="Z2722" s="6">
        <v>11.76</v>
      </c>
      <c r="AA2722" s="6">
        <v>9.2100000000000009</v>
      </c>
      <c r="AB2722" s="6">
        <v>2.54</v>
      </c>
      <c r="AC2722" s="5">
        <v>0</v>
      </c>
      <c r="AD2722" s="6">
        <v>11.76</v>
      </c>
      <c r="AE2722" s="6">
        <v>9.2100000000000009</v>
      </c>
      <c r="AF2722" s="6">
        <v>2.54</v>
      </c>
      <c r="AG2722" s="5">
        <v>0</v>
      </c>
      <c r="AH2722" s="6">
        <v>11.76</v>
      </c>
      <c r="AI2722" s="6">
        <v>9.2100000000000009</v>
      </c>
      <c r="AJ2722" s="6">
        <v>2.54</v>
      </c>
      <c r="AK2722" s="5">
        <v>0</v>
      </c>
      <c r="AL2722" s="6">
        <v>0.06</v>
      </c>
      <c r="AM2722" s="6">
        <v>0.15</v>
      </c>
      <c r="AN2722" s="5">
        <v>0</v>
      </c>
    </row>
    <row r="2723" spans="1:40" ht="13.5" customHeight="1" x14ac:dyDescent="0.15">
      <c r="A2723" s="4" t="s">
        <v>5313</v>
      </c>
      <c r="B2723" s="4" t="s">
        <v>41</v>
      </c>
      <c r="C2723" s="4" t="s">
        <v>5303</v>
      </c>
      <c r="D2723" s="4" t="s">
        <v>612</v>
      </c>
      <c r="E2723" s="4" t="s">
        <v>58</v>
      </c>
      <c r="F2723" s="4" t="s">
        <v>44</v>
      </c>
      <c r="G2723" s="4" t="s">
        <v>5304</v>
      </c>
      <c r="H2723" s="4" t="s">
        <v>5306</v>
      </c>
      <c r="I2723" s="4" t="s">
        <v>5314</v>
      </c>
      <c r="J2723" s="5">
        <v>1</v>
      </c>
      <c r="K2723" s="5">
        <v>0</v>
      </c>
      <c r="L2723" s="5">
        <v>0</v>
      </c>
      <c r="M2723" s="5">
        <v>11</v>
      </c>
      <c r="N2723" s="5">
        <v>0</v>
      </c>
      <c r="O2723" s="5">
        <v>0</v>
      </c>
      <c r="P2723" s="5">
        <v>0</v>
      </c>
      <c r="Q2723" s="6">
        <v>9.24</v>
      </c>
      <c r="R2723" s="6">
        <v>7.24</v>
      </c>
      <c r="S2723" s="6">
        <v>2</v>
      </c>
      <c r="T2723" s="5">
        <v>0</v>
      </c>
      <c r="U2723" s="5">
        <v>0</v>
      </c>
      <c r="V2723" s="6">
        <v>3.02</v>
      </c>
      <c r="W2723" s="6">
        <v>2.38</v>
      </c>
      <c r="X2723" s="6">
        <v>1.1599999999999999</v>
      </c>
      <c r="Y2723" s="5">
        <v>0</v>
      </c>
      <c r="Z2723" s="6">
        <v>9.24</v>
      </c>
      <c r="AA2723" s="6">
        <v>7.24</v>
      </c>
      <c r="AB2723" s="6">
        <v>2</v>
      </c>
      <c r="AC2723" s="5">
        <v>0</v>
      </c>
      <c r="AD2723" s="6">
        <v>9.24</v>
      </c>
      <c r="AE2723" s="6">
        <v>7.24</v>
      </c>
      <c r="AF2723" s="6">
        <v>2</v>
      </c>
      <c r="AG2723" s="5">
        <v>0</v>
      </c>
      <c r="AH2723" s="6">
        <v>9.24</v>
      </c>
      <c r="AI2723" s="6">
        <v>7.24</v>
      </c>
      <c r="AJ2723" s="6">
        <v>2</v>
      </c>
      <c r="AK2723" s="5">
        <v>0</v>
      </c>
      <c r="AL2723" s="6">
        <v>0.05</v>
      </c>
      <c r="AM2723" s="6">
        <v>0.12</v>
      </c>
      <c r="AN2723" s="5">
        <v>0</v>
      </c>
    </row>
    <row r="2724" spans="1:40" ht="13.5" customHeight="1" x14ac:dyDescent="0.15">
      <c r="A2724" s="4" t="s">
        <v>5315</v>
      </c>
      <c r="B2724" s="4" t="s">
        <v>41</v>
      </c>
      <c r="C2724" s="4" t="s">
        <v>5303</v>
      </c>
      <c r="D2724" s="4" t="s">
        <v>612</v>
      </c>
      <c r="E2724" s="4" t="s">
        <v>61</v>
      </c>
      <c r="F2724" s="4" t="s">
        <v>44</v>
      </c>
      <c r="G2724" s="4" t="s">
        <v>5304</v>
      </c>
      <c r="H2724" s="4" t="s">
        <v>5306</v>
      </c>
      <c r="I2724" s="4" t="s">
        <v>2271</v>
      </c>
      <c r="J2724" s="5">
        <v>1</v>
      </c>
      <c r="K2724" s="5">
        <v>0</v>
      </c>
      <c r="L2724" s="5">
        <v>0</v>
      </c>
      <c r="M2724" s="5">
        <v>4</v>
      </c>
      <c r="N2724" s="5">
        <v>0</v>
      </c>
      <c r="O2724" s="5">
        <v>0</v>
      </c>
      <c r="P2724" s="5">
        <v>0</v>
      </c>
      <c r="Q2724" s="6">
        <v>3.36</v>
      </c>
      <c r="R2724" s="6">
        <v>2.63</v>
      </c>
      <c r="S2724" s="6">
        <v>0.73</v>
      </c>
      <c r="T2724" s="5">
        <v>0</v>
      </c>
      <c r="U2724" s="5">
        <v>0</v>
      </c>
      <c r="V2724" s="6">
        <v>1.1000000000000001</v>
      </c>
      <c r="W2724" s="6">
        <v>0.86</v>
      </c>
      <c r="X2724" s="6">
        <v>0.42</v>
      </c>
      <c r="Y2724" s="5">
        <v>0</v>
      </c>
      <c r="Z2724" s="6">
        <v>3.36</v>
      </c>
      <c r="AA2724" s="6">
        <v>2.63</v>
      </c>
      <c r="AB2724" s="6">
        <v>0.73</v>
      </c>
      <c r="AC2724" s="5">
        <v>0</v>
      </c>
      <c r="AD2724" s="6">
        <v>3.36</v>
      </c>
      <c r="AE2724" s="6">
        <v>2.63</v>
      </c>
      <c r="AF2724" s="6">
        <v>0.73</v>
      </c>
      <c r="AG2724" s="5">
        <v>0</v>
      </c>
      <c r="AH2724" s="6">
        <v>3.36</v>
      </c>
      <c r="AI2724" s="6">
        <v>2.63</v>
      </c>
      <c r="AJ2724" s="6">
        <v>0.73</v>
      </c>
      <c r="AK2724" s="5">
        <v>0</v>
      </c>
      <c r="AL2724" s="6">
        <v>0.02</v>
      </c>
      <c r="AM2724" s="6">
        <v>0.04</v>
      </c>
      <c r="AN2724" s="5">
        <v>0</v>
      </c>
    </row>
    <row r="2725" spans="1:40" ht="13.5" customHeight="1" x14ac:dyDescent="0.15">
      <c r="A2725" s="4" t="s">
        <v>5316</v>
      </c>
      <c r="B2725" s="4" t="s">
        <v>41</v>
      </c>
      <c r="C2725" s="4" t="s">
        <v>5303</v>
      </c>
      <c r="D2725" s="4" t="s">
        <v>612</v>
      </c>
      <c r="E2725" s="4" t="s">
        <v>64</v>
      </c>
      <c r="F2725" s="4" t="s">
        <v>44</v>
      </c>
      <c r="G2725" s="4" t="s">
        <v>5304</v>
      </c>
      <c r="H2725" s="4" t="s">
        <v>5306</v>
      </c>
      <c r="I2725" s="4" t="s">
        <v>5317</v>
      </c>
      <c r="J2725" s="5">
        <v>0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0</v>
      </c>
      <c r="U2725" s="5">
        <v>0</v>
      </c>
      <c r="V2725" s="5">
        <v>0</v>
      </c>
      <c r="W2725" s="5">
        <v>0</v>
      </c>
      <c r="X2725" s="5">
        <v>0</v>
      </c>
      <c r="Y2725" s="5">
        <v>0</v>
      </c>
      <c r="Z2725" s="5">
        <v>0</v>
      </c>
      <c r="AA2725" s="5">
        <v>0</v>
      </c>
      <c r="AB2725" s="5">
        <v>0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5318</v>
      </c>
      <c r="B2726" s="4" t="s">
        <v>41</v>
      </c>
      <c r="C2726" s="4" t="s">
        <v>5303</v>
      </c>
      <c r="D2726" s="4" t="s">
        <v>612</v>
      </c>
      <c r="E2726" s="4" t="s">
        <v>67</v>
      </c>
      <c r="F2726" s="4" t="s">
        <v>44</v>
      </c>
      <c r="G2726" s="4" t="s">
        <v>5304</v>
      </c>
      <c r="H2726" s="4" t="s">
        <v>5306</v>
      </c>
      <c r="I2726" s="4" t="s">
        <v>5319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5320</v>
      </c>
      <c r="B2727" s="4" t="s">
        <v>41</v>
      </c>
      <c r="C2727" s="4" t="s">
        <v>5303</v>
      </c>
      <c r="D2727" s="4" t="s">
        <v>612</v>
      </c>
      <c r="E2727" s="4" t="s">
        <v>70</v>
      </c>
      <c r="F2727" s="4" t="s">
        <v>44</v>
      </c>
      <c r="G2727" s="4" t="s">
        <v>5304</v>
      </c>
      <c r="H2727" s="4" t="s">
        <v>5306</v>
      </c>
      <c r="I2727" s="4" t="s">
        <v>5321</v>
      </c>
      <c r="J2727" s="5">
        <v>0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5">
        <v>0</v>
      </c>
      <c r="R2727" s="5">
        <v>0</v>
      </c>
      <c r="S2727" s="5">
        <v>0</v>
      </c>
      <c r="T2727" s="5">
        <v>0</v>
      </c>
      <c r="U2727" s="5">
        <v>0</v>
      </c>
      <c r="V2727" s="5">
        <v>0</v>
      </c>
      <c r="W2727" s="5">
        <v>0</v>
      </c>
      <c r="X2727" s="5">
        <v>0</v>
      </c>
      <c r="Y2727" s="5">
        <v>0</v>
      </c>
      <c r="Z2727" s="5">
        <v>0</v>
      </c>
      <c r="AA2727" s="5">
        <v>0</v>
      </c>
      <c r="AB2727" s="5">
        <v>0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5322</v>
      </c>
      <c r="B2728" s="4" t="s">
        <v>41</v>
      </c>
      <c r="C2728" s="4" t="s">
        <v>5303</v>
      </c>
      <c r="D2728" s="4" t="s">
        <v>612</v>
      </c>
      <c r="E2728" s="4" t="s">
        <v>73</v>
      </c>
      <c r="F2728" s="4" t="s">
        <v>44</v>
      </c>
      <c r="G2728" s="4" t="s">
        <v>5304</v>
      </c>
      <c r="H2728" s="4" t="s">
        <v>5306</v>
      </c>
      <c r="I2728" s="4" t="s">
        <v>5323</v>
      </c>
      <c r="J2728" s="5">
        <v>0</v>
      </c>
      <c r="K2728" s="5">
        <v>0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0</v>
      </c>
      <c r="U2728" s="5">
        <v>0</v>
      </c>
      <c r="V2728" s="5">
        <v>0</v>
      </c>
      <c r="W2728" s="5">
        <v>0</v>
      </c>
      <c r="X2728" s="5">
        <v>0</v>
      </c>
      <c r="Y2728" s="5">
        <v>0</v>
      </c>
      <c r="Z2728" s="5">
        <v>0</v>
      </c>
      <c r="AA2728" s="5">
        <v>0</v>
      </c>
      <c r="AB2728" s="5">
        <v>0</v>
      </c>
      <c r="AC2728" s="5">
        <v>0</v>
      </c>
      <c r="AD2728" s="5">
        <v>0</v>
      </c>
      <c r="AE2728" s="5">
        <v>0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5324</v>
      </c>
      <c r="B2729" s="4" t="s">
        <v>41</v>
      </c>
      <c r="C2729" s="4" t="s">
        <v>5303</v>
      </c>
      <c r="D2729" s="4" t="s">
        <v>612</v>
      </c>
      <c r="E2729" s="4" t="s">
        <v>76</v>
      </c>
      <c r="F2729" s="4" t="s">
        <v>44</v>
      </c>
      <c r="G2729" s="4" t="s">
        <v>5304</v>
      </c>
      <c r="H2729" s="4" t="s">
        <v>5306</v>
      </c>
      <c r="I2729" s="4" t="s">
        <v>5325</v>
      </c>
      <c r="J2729" s="5">
        <v>0</v>
      </c>
      <c r="K2729" s="5">
        <v>0</v>
      </c>
      <c r="L2729" s="5">
        <v>0</v>
      </c>
      <c r="M2729" s="5">
        <v>0</v>
      </c>
      <c r="N2729" s="5">
        <v>0</v>
      </c>
      <c r="O2729" s="5">
        <v>0</v>
      </c>
      <c r="P2729" s="5">
        <v>0</v>
      </c>
      <c r="Q2729" s="5">
        <v>0</v>
      </c>
      <c r="R2729" s="5">
        <v>0</v>
      </c>
      <c r="S2729" s="5">
        <v>0</v>
      </c>
      <c r="T2729" s="5">
        <v>0</v>
      </c>
      <c r="U2729" s="5">
        <v>0</v>
      </c>
      <c r="V2729" s="5">
        <v>0</v>
      </c>
      <c r="W2729" s="5">
        <v>0</v>
      </c>
      <c r="X2729" s="5">
        <v>0</v>
      </c>
      <c r="Y2729" s="5">
        <v>0</v>
      </c>
      <c r="Z2729" s="5">
        <v>0</v>
      </c>
      <c r="AA2729" s="5">
        <v>0</v>
      </c>
      <c r="AB2729" s="5">
        <v>0</v>
      </c>
      <c r="AC2729" s="5">
        <v>0</v>
      </c>
      <c r="AD2729" s="5">
        <v>0</v>
      </c>
      <c r="AE2729" s="5">
        <v>0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5326</v>
      </c>
      <c r="B2730" s="4" t="s">
        <v>41</v>
      </c>
      <c r="C2730" s="4" t="s">
        <v>5303</v>
      </c>
      <c r="D2730" s="4" t="s">
        <v>612</v>
      </c>
      <c r="E2730" s="4" t="s">
        <v>79</v>
      </c>
      <c r="F2730" s="4" t="s">
        <v>44</v>
      </c>
      <c r="G2730" s="4" t="s">
        <v>5304</v>
      </c>
      <c r="H2730" s="4" t="s">
        <v>5306</v>
      </c>
      <c r="I2730" s="4" t="s">
        <v>5327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0</v>
      </c>
      <c r="AA2730" s="5">
        <v>0</v>
      </c>
      <c r="AB2730" s="5">
        <v>0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5328</v>
      </c>
      <c r="B2731" s="4" t="s">
        <v>41</v>
      </c>
      <c r="C2731" s="4" t="s">
        <v>5303</v>
      </c>
      <c r="D2731" s="4" t="s">
        <v>612</v>
      </c>
      <c r="E2731" s="4" t="s">
        <v>82</v>
      </c>
      <c r="F2731" s="4" t="s">
        <v>44</v>
      </c>
      <c r="G2731" s="4" t="s">
        <v>5304</v>
      </c>
      <c r="H2731" s="4" t="s">
        <v>5306</v>
      </c>
      <c r="I2731" s="4" t="s">
        <v>5329</v>
      </c>
      <c r="J2731" s="5">
        <v>0</v>
      </c>
      <c r="K2731" s="5">
        <v>0</v>
      </c>
      <c r="L2731" s="5">
        <v>0</v>
      </c>
      <c r="M2731" s="5">
        <v>0</v>
      </c>
      <c r="N2731" s="5">
        <v>0</v>
      </c>
      <c r="O2731" s="5">
        <v>0</v>
      </c>
      <c r="P2731" s="5">
        <v>0</v>
      </c>
      <c r="Q2731" s="5">
        <v>0</v>
      </c>
      <c r="R2731" s="5">
        <v>0</v>
      </c>
      <c r="S2731" s="5">
        <v>0</v>
      </c>
      <c r="T2731" s="5">
        <v>0</v>
      </c>
      <c r="U2731" s="5">
        <v>0</v>
      </c>
      <c r="V2731" s="5">
        <v>0</v>
      </c>
      <c r="W2731" s="5">
        <v>0</v>
      </c>
      <c r="X2731" s="5">
        <v>0</v>
      </c>
      <c r="Y2731" s="5">
        <v>0</v>
      </c>
      <c r="Z2731" s="5">
        <v>0</v>
      </c>
      <c r="AA2731" s="5">
        <v>0</v>
      </c>
      <c r="AB2731" s="5">
        <v>0</v>
      </c>
      <c r="AC2731" s="5">
        <v>0</v>
      </c>
      <c r="AD2731" s="5">
        <v>0</v>
      </c>
      <c r="AE2731" s="5">
        <v>0</v>
      </c>
      <c r="AF2731" s="5">
        <v>0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5330</v>
      </c>
      <c r="B2732" s="4" t="s">
        <v>41</v>
      </c>
      <c r="C2732" s="4" t="s">
        <v>5303</v>
      </c>
      <c r="D2732" s="4" t="s">
        <v>612</v>
      </c>
      <c r="E2732" s="4" t="s">
        <v>85</v>
      </c>
      <c r="F2732" s="4" t="s">
        <v>44</v>
      </c>
      <c r="G2732" s="4" t="s">
        <v>5304</v>
      </c>
      <c r="H2732" s="4" t="s">
        <v>5306</v>
      </c>
      <c r="I2732" s="4" t="s">
        <v>5331</v>
      </c>
      <c r="J2732" s="5">
        <v>1</v>
      </c>
      <c r="K2732" s="5">
        <v>0</v>
      </c>
      <c r="L2732" s="5">
        <v>0</v>
      </c>
      <c r="M2732" s="5">
        <v>4</v>
      </c>
      <c r="N2732" s="5">
        <v>0</v>
      </c>
      <c r="O2732" s="5">
        <v>4</v>
      </c>
      <c r="P2732" s="5">
        <v>0</v>
      </c>
      <c r="Q2732" s="6">
        <v>4.3600000000000003</v>
      </c>
      <c r="R2732" s="6">
        <v>3.92</v>
      </c>
      <c r="S2732" s="6">
        <v>0.44</v>
      </c>
      <c r="T2732" s="5">
        <v>0</v>
      </c>
      <c r="U2732" s="5">
        <v>0</v>
      </c>
      <c r="V2732" s="5">
        <v>0</v>
      </c>
      <c r="W2732" s="6">
        <v>0.59</v>
      </c>
      <c r="X2732" s="5">
        <v>0</v>
      </c>
      <c r="Y2732" s="5">
        <v>1</v>
      </c>
      <c r="Z2732" s="6">
        <v>4.3600000000000003</v>
      </c>
      <c r="AA2732" s="6">
        <v>3.92</v>
      </c>
      <c r="AB2732" s="6">
        <v>0.44</v>
      </c>
      <c r="AC2732" s="5">
        <v>0</v>
      </c>
      <c r="AD2732" s="6">
        <v>4.3600000000000003</v>
      </c>
      <c r="AE2732" s="6">
        <v>3.92</v>
      </c>
      <c r="AF2732" s="6">
        <v>0.44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5332</v>
      </c>
      <c r="B2733" s="4" t="s">
        <v>41</v>
      </c>
      <c r="C2733" s="4" t="s">
        <v>5303</v>
      </c>
      <c r="D2733" s="4" t="s">
        <v>612</v>
      </c>
      <c r="E2733" s="4" t="s">
        <v>88</v>
      </c>
      <c r="F2733" s="4" t="s">
        <v>44</v>
      </c>
      <c r="G2733" s="4" t="s">
        <v>5304</v>
      </c>
      <c r="H2733" s="4" t="s">
        <v>5306</v>
      </c>
      <c r="I2733" s="4" t="s">
        <v>5333</v>
      </c>
      <c r="J2733" s="5">
        <v>1</v>
      </c>
      <c r="K2733" s="5">
        <v>0</v>
      </c>
      <c r="L2733" s="5">
        <v>0</v>
      </c>
      <c r="M2733" s="5">
        <v>17</v>
      </c>
      <c r="N2733" s="5">
        <v>0</v>
      </c>
      <c r="O2733" s="5">
        <v>19</v>
      </c>
      <c r="P2733" s="5">
        <v>0</v>
      </c>
      <c r="Q2733" s="6">
        <v>19.18</v>
      </c>
      <c r="R2733" s="6">
        <v>17.27</v>
      </c>
      <c r="S2733" s="6">
        <v>1.92</v>
      </c>
      <c r="T2733" s="5">
        <v>0</v>
      </c>
      <c r="U2733" s="5">
        <v>0</v>
      </c>
      <c r="V2733" s="5">
        <v>0</v>
      </c>
      <c r="W2733" s="6">
        <v>2.58</v>
      </c>
      <c r="X2733" s="5">
        <v>0</v>
      </c>
      <c r="Y2733" s="5">
        <v>1</v>
      </c>
      <c r="Z2733" s="6">
        <v>19.18</v>
      </c>
      <c r="AA2733" s="6">
        <v>17.27</v>
      </c>
      <c r="AB2733" s="6">
        <v>1.92</v>
      </c>
      <c r="AC2733" s="5">
        <v>0</v>
      </c>
      <c r="AD2733" s="6">
        <v>19.18</v>
      </c>
      <c r="AE2733" s="6">
        <v>17.27</v>
      </c>
      <c r="AF2733" s="6">
        <v>1.92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5334</v>
      </c>
      <c r="B2734" s="4" t="s">
        <v>41</v>
      </c>
      <c r="C2734" s="4" t="s">
        <v>5303</v>
      </c>
      <c r="D2734" s="4" t="s">
        <v>612</v>
      </c>
      <c r="E2734" s="4" t="s">
        <v>91</v>
      </c>
      <c r="F2734" s="4" t="s">
        <v>44</v>
      </c>
      <c r="G2734" s="4" t="s">
        <v>5304</v>
      </c>
      <c r="H2734" s="4" t="s">
        <v>5306</v>
      </c>
      <c r="I2734" s="4" t="s">
        <v>5335</v>
      </c>
      <c r="J2734" s="5">
        <v>1</v>
      </c>
      <c r="K2734" s="5">
        <v>0</v>
      </c>
      <c r="L2734" s="5">
        <v>0</v>
      </c>
      <c r="M2734" s="5">
        <v>16</v>
      </c>
      <c r="N2734" s="5">
        <v>0</v>
      </c>
      <c r="O2734" s="5">
        <v>18</v>
      </c>
      <c r="P2734" s="5">
        <v>0</v>
      </c>
      <c r="Q2734" s="5">
        <v>18.309999999999999</v>
      </c>
      <c r="R2734" s="6">
        <v>16.48</v>
      </c>
      <c r="S2734" s="6">
        <v>1.83</v>
      </c>
      <c r="T2734" s="5">
        <v>0</v>
      </c>
      <c r="U2734" s="5">
        <v>0</v>
      </c>
      <c r="V2734" s="5">
        <v>0</v>
      </c>
      <c r="W2734" s="6">
        <v>2.46</v>
      </c>
      <c r="X2734" s="5">
        <v>0</v>
      </c>
      <c r="Y2734" s="5">
        <v>1</v>
      </c>
      <c r="Z2734" s="6">
        <v>18.309999999999999</v>
      </c>
      <c r="AA2734" s="6">
        <v>16.48</v>
      </c>
      <c r="AB2734" s="6">
        <v>1.83</v>
      </c>
      <c r="AC2734" s="5">
        <v>0</v>
      </c>
      <c r="AD2734" s="6">
        <v>18.309999999999999</v>
      </c>
      <c r="AE2734" s="6">
        <v>16.48</v>
      </c>
      <c r="AF2734" s="6">
        <v>1.83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5336</v>
      </c>
      <c r="B2735" s="4" t="s">
        <v>41</v>
      </c>
      <c r="C2735" s="4" t="s">
        <v>5303</v>
      </c>
      <c r="D2735" s="4" t="s">
        <v>612</v>
      </c>
      <c r="E2735" s="4" t="s">
        <v>94</v>
      </c>
      <c r="F2735" s="4" t="s">
        <v>44</v>
      </c>
      <c r="G2735" s="4" t="s">
        <v>5304</v>
      </c>
      <c r="H2735" s="4" t="s">
        <v>5306</v>
      </c>
      <c r="I2735" s="4" t="s">
        <v>5337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0</v>
      </c>
      <c r="U2735" s="5">
        <v>0</v>
      </c>
      <c r="V2735" s="5">
        <v>0</v>
      </c>
      <c r="W2735" s="5">
        <v>0</v>
      </c>
      <c r="X2735" s="5">
        <v>0</v>
      </c>
      <c r="Y2735" s="5">
        <v>0</v>
      </c>
      <c r="Z2735" s="5">
        <v>0</v>
      </c>
      <c r="AA2735" s="5">
        <v>0</v>
      </c>
      <c r="AB2735" s="5">
        <v>0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5338</v>
      </c>
      <c r="B2736" s="4" t="s">
        <v>41</v>
      </c>
      <c r="C2736" s="4" t="s">
        <v>5303</v>
      </c>
      <c r="D2736" s="4" t="s">
        <v>629</v>
      </c>
      <c r="E2736" s="4" t="s">
        <v>42</v>
      </c>
      <c r="F2736" s="4" t="s">
        <v>44</v>
      </c>
      <c r="G2736" s="4" t="s">
        <v>5304</v>
      </c>
      <c r="H2736" s="4" t="s">
        <v>5339</v>
      </c>
      <c r="I2736" s="4"/>
      <c r="J2736" s="5">
        <v>6</v>
      </c>
      <c r="K2736" s="5">
        <v>0</v>
      </c>
      <c r="L2736" s="5">
        <v>0</v>
      </c>
      <c r="M2736" s="5">
        <v>177</v>
      </c>
      <c r="N2736" s="5">
        <v>3</v>
      </c>
      <c r="O2736" s="5">
        <v>15</v>
      </c>
      <c r="P2736" s="5">
        <v>12</v>
      </c>
      <c r="Q2736" s="5">
        <v>174.29</v>
      </c>
      <c r="R2736" s="5">
        <v>171.02</v>
      </c>
      <c r="S2736" s="6">
        <v>3.27</v>
      </c>
      <c r="T2736" s="5">
        <v>0</v>
      </c>
      <c r="U2736" s="5">
        <v>0</v>
      </c>
      <c r="V2736" s="5">
        <v>0</v>
      </c>
      <c r="W2736" s="6">
        <v>50.45</v>
      </c>
      <c r="X2736" s="6">
        <v>25.59</v>
      </c>
      <c r="Y2736" s="5">
        <v>1</v>
      </c>
      <c r="Z2736" s="5">
        <v>174.29</v>
      </c>
      <c r="AA2736" s="5">
        <v>171.02</v>
      </c>
      <c r="AB2736" s="6">
        <v>3.27</v>
      </c>
      <c r="AC2736" s="5">
        <v>0</v>
      </c>
      <c r="AD2736" s="5">
        <v>152.81</v>
      </c>
      <c r="AE2736" s="5">
        <v>149.97999999999999</v>
      </c>
      <c r="AF2736" s="6">
        <v>2.83</v>
      </c>
      <c r="AG2736" s="5">
        <v>0</v>
      </c>
      <c r="AH2736" s="6">
        <v>47.52</v>
      </c>
      <c r="AI2736" s="6">
        <v>47.05</v>
      </c>
      <c r="AJ2736" s="6">
        <v>0.47</v>
      </c>
      <c r="AK2736" s="5">
        <v>0</v>
      </c>
      <c r="AL2736" s="6">
        <v>0.05</v>
      </c>
      <c r="AM2736" s="6">
        <v>0.34</v>
      </c>
      <c r="AN2736" s="5">
        <v>0</v>
      </c>
    </row>
    <row r="2737" spans="1:40" ht="13.5" customHeight="1" x14ac:dyDescent="0.15">
      <c r="A2737" s="4" t="s">
        <v>5340</v>
      </c>
      <c r="B2737" s="4" t="s">
        <v>41</v>
      </c>
      <c r="C2737" s="4" t="s">
        <v>5303</v>
      </c>
      <c r="D2737" s="4" t="s">
        <v>629</v>
      </c>
      <c r="E2737" s="4" t="s">
        <v>49</v>
      </c>
      <c r="F2737" s="4" t="s">
        <v>44</v>
      </c>
      <c r="G2737" s="4" t="s">
        <v>5304</v>
      </c>
      <c r="H2737" s="4" t="s">
        <v>5339</v>
      </c>
      <c r="I2737" s="4" t="s">
        <v>5341</v>
      </c>
      <c r="J2737" s="5">
        <v>2</v>
      </c>
      <c r="K2737" s="5">
        <v>0</v>
      </c>
      <c r="L2737" s="5">
        <v>0</v>
      </c>
      <c r="M2737" s="5">
        <v>15</v>
      </c>
      <c r="N2737" s="5">
        <v>0</v>
      </c>
      <c r="O2737" s="5">
        <v>0</v>
      </c>
      <c r="P2737" s="5">
        <v>1</v>
      </c>
      <c r="Q2737" s="6">
        <v>7.57</v>
      </c>
      <c r="R2737" s="6">
        <v>7.47</v>
      </c>
      <c r="S2737" s="6">
        <v>0.1</v>
      </c>
      <c r="T2737" s="5">
        <v>0</v>
      </c>
      <c r="U2737" s="5">
        <v>0</v>
      </c>
      <c r="V2737" s="5">
        <v>0</v>
      </c>
      <c r="W2737" s="6">
        <v>3.3</v>
      </c>
      <c r="X2737" s="6">
        <v>0.98</v>
      </c>
      <c r="Y2737" s="5">
        <v>1</v>
      </c>
      <c r="Z2737" s="6">
        <v>7.57</v>
      </c>
      <c r="AA2737" s="6">
        <v>7.47</v>
      </c>
      <c r="AB2737" s="6">
        <v>0.1</v>
      </c>
      <c r="AC2737" s="5">
        <v>0</v>
      </c>
      <c r="AD2737" s="6">
        <v>7.57</v>
      </c>
      <c r="AE2737" s="6">
        <v>7.47</v>
      </c>
      <c r="AF2737" s="6">
        <v>0.1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5342</v>
      </c>
      <c r="B2738" s="4" t="s">
        <v>41</v>
      </c>
      <c r="C2738" s="4" t="s">
        <v>5303</v>
      </c>
      <c r="D2738" s="4" t="s">
        <v>629</v>
      </c>
      <c r="E2738" s="4" t="s">
        <v>52</v>
      </c>
      <c r="F2738" s="4" t="s">
        <v>44</v>
      </c>
      <c r="G2738" s="4" t="s">
        <v>5304</v>
      </c>
      <c r="H2738" s="4" t="s">
        <v>5339</v>
      </c>
      <c r="I2738" s="4" t="s">
        <v>5343</v>
      </c>
      <c r="J2738" s="5">
        <v>1</v>
      </c>
      <c r="K2738" s="5">
        <v>0</v>
      </c>
      <c r="L2738" s="5">
        <v>0</v>
      </c>
      <c r="M2738" s="5">
        <v>13</v>
      </c>
      <c r="N2738" s="5">
        <v>0</v>
      </c>
      <c r="O2738" s="5">
        <v>0</v>
      </c>
      <c r="P2738" s="5">
        <v>0</v>
      </c>
      <c r="Q2738" s="6">
        <v>16.54</v>
      </c>
      <c r="R2738" s="6">
        <v>16.25</v>
      </c>
      <c r="S2738" s="6">
        <v>0.28999999999999998</v>
      </c>
      <c r="T2738" s="5">
        <v>0</v>
      </c>
      <c r="U2738" s="5">
        <v>0</v>
      </c>
      <c r="V2738" s="5">
        <v>0</v>
      </c>
      <c r="W2738" s="6">
        <v>6.57</v>
      </c>
      <c r="X2738" s="6">
        <v>1.82</v>
      </c>
      <c r="Y2738" s="5">
        <v>1</v>
      </c>
      <c r="Z2738" s="6">
        <v>16.54</v>
      </c>
      <c r="AA2738" s="6">
        <v>16.25</v>
      </c>
      <c r="AB2738" s="6">
        <v>0.28999999999999998</v>
      </c>
      <c r="AC2738" s="5">
        <v>0</v>
      </c>
      <c r="AD2738" s="6">
        <v>16.54</v>
      </c>
      <c r="AE2738" s="6">
        <v>16.25</v>
      </c>
      <c r="AF2738" s="6">
        <v>0.28999999999999998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5344</v>
      </c>
      <c r="B2739" s="4" t="s">
        <v>41</v>
      </c>
      <c r="C2739" s="4" t="s">
        <v>5303</v>
      </c>
      <c r="D2739" s="4" t="s">
        <v>629</v>
      </c>
      <c r="E2739" s="4" t="s">
        <v>55</v>
      </c>
      <c r="F2739" s="4" t="s">
        <v>44</v>
      </c>
      <c r="G2739" s="4" t="s">
        <v>5304</v>
      </c>
      <c r="H2739" s="4" t="s">
        <v>5339</v>
      </c>
      <c r="I2739" s="4" t="s">
        <v>1150</v>
      </c>
      <c r="J2739" s="5">
        <v>1</v>
      </c>
      <c r="K2739" s="5">
        <v>0</v>
      </c>
      <c r="L2739" s="5">
        <v>0</v>
      </c>
      <c r="M2739" s="5">
        <v>10</v>
      </c>
      <c r="N2739" s="5">
        <v>0</v>
      </c>
      <c r="O2739" s="5">
        <v>0</v>
      </c>
      <c r="P2739" s="5">
        <v>0</v>
      </c>
      <c r="Q2739" s="6">
        <v>13.06</v>
      </c>
      <c r="R2739" s="6">
        <v>12.83</v>
      </c>
      <c r="S2739" s="6">
        <v>0.23</v>
      </c>
      <c r="T2739" s="5">
        <v>0</v>
      </c>
      <c r="U2739" s="5">
        <v>0</v>
      </c>
      <c r="V2739" s="5">
        <v>0</v>
      </c>
      <c r="W2739" s="6">
        <v>5.19</v>
      </c>
      <c r="X2739" s="6">
        <v>1.44</v>
      </c>
      <c r="Y2739" s="5">
        <v>1</v>
      </c>
      <c r="Z2739" s="6">
        <v>13.06</v>
      </c>
      <c r="AA2739" s="6">
        <v>12.83</v>
      </c>
      <c r="AB2739" s="6">
        <v>0.23</v>
      </c>
      <c r="AC2739" s="5">
        <v>0</v>
      </c>
      <c r="AD2739" s="6">
        <v>13.06</v>
      </c>
      <c r="AE2739" s="6">
        <v>12.83</v>
      </c>
      <c r="AF2739" s="6">
        <v>0.23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5345</v>
      </c>
      <c r="B2740" s="4" t="s">
        <v>41</v>
      </c>
      <c r="C2740" s="4" t="s">
        <v>5303</v>
      </c>
      <c r="D2740" s="4" t="s">
        <v>629</v>
      </c>
      <c r="E2740" s="4" t="s">
        <v>58</v>
      </c>
      <c r="F2740" s="4" t="s">
        <v>44</v>
      </c>
      <c r="G2740" s="4" t="s">
        <v>5304</v>
      </c>
      <c r="H2740" s="4" t="s">
        <v>5339</v>
      </c>
      <c r="I2740" s="4" t="s">
        <v>2211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5346</v>
      </c>
      <c r="B2741" s="4" t="s">
        <v>41</v>
      </c>
      <c r="C2741" s="4" t="s">
        <v>5303</v>
      </c>
      <c r="D2741" s="4" t="s">
        <v>629</v>
      </c>
      <c r="E2741" s="4" t="s">
        <v>61</v>
      </c>
      <c r="F2741" s="4" t="s">
        <v>44</v>
      </c>
      <c r="G2741" s="4" t="s">
        <v>5304</v>
      </c>
      <c r="H2741" s="4" t="s">
        <v>5339</v>
      </c>
      <c r="I2741" s="4" t="s">
        <v>5347</v>
      </c>
      <c r="J2741" s="5">
        <v>2</v>
      </c>
      <c r="K2741" s="5">
        <v>0</v>
      </c>
      <c r="L2741" s="5">
        <v>0</v>
      </c>
      <c r="M2741" s="5">
        <v>14</v>
      </c>
      <c r="N2741" s="5">
        <v>0</v>
      </c>
      <c r="O2741" s="5">
        <v>0</v>
      </c>
      <c r="P2741" s="5">
        <v>1</v>
      </c>
      <c r="Q2741" s="6">
        <v>13.48</v>
      </c>
      <c r="R2741" s="6">
        <v>13.3</v>
      </c>
      <c r="S2741" s="6">
        <v>0.18</v>
      </c>
      <c r="T2741" s="5">
        <v>0</v>
      </c>
      <c r="U2741" s="5">
        <v>0</v>
      </c>
      <c r="V2741" s="5">
        <v>0</v>
      </c>
      <c r="W2741" s="6">
        <v>3.61</v>
      </c>
      <c r="X2741" s="6">
        <v>1.77</v>
      </c>
      <c r="Y2741" s="5">
        <v>1</v>
      </c>
      <c r="Z2741" s="6">
        <v>13.48</v>
      </c>
      <c r="AA2741" s="6">
        <v>13.3</v>
      </c>
      <c r="AB2741" s="6">
        <v>0.18</v>
      </c>
      <c r="AC2741" s="5">
        <v>0</v>
      </c>
      <c r="AD2741" s="6">
        <v>13.48</v>
      </c>
      <c r="AE2741" s="6">
        <v>13.3</v>
      </c>
      <c r="AF2741" s="6">
        <v>0.18</v>
      </c>
      <c r="AG2741" s="5">
        <v>0</v>
      </c>
      <c r="AH2741" s="6">
        <v>7.82</v>
      </c>
      <c r="AI2741" s="6">
        <v>7.74</v>
      </c>
      <c r="AJ2741" s="6">
        <v>0.08</v>
      </c>
      <c r="AK2741" s="5">
        <v>0</v>
      </c>
      <c r="AL2741" s="6">
        <v>0.01</v>
      </c>
      <c r="AM2741" s="6">
        <v>0.06</v>
      </c>
      <c r="AN2741" s="5">
        <v>0</v>
      </c>
    </row>
    <row r="2742" spans="1:40" ht="13.5" customHeight="1" x14ac:dyDescent="0.15">
      <c r="A2742" s="4" t="s">
        <v>5348</v>
      </c>
      <c r="B2742" s="4" t="s">
        <v>41</v>
      </c>
      <c r="C2742" s="4" t="s">
        <v>5303</v>
      </c>
      <c r="D2742" s="4" t="s">
        <v>629</v>
      </c>
      <c r="E2742" s="4" t="s">
        <v>64</v>
      </c>
      <c r="F2742" s="4" t="s">
        <v>44</v>
      </c>
      <c r="G2742" s="4" t="s">
        <v>5304</v>
      </c>
      <c r="H2742" s="4" t="s">
        <v>5339</v>
      </c>
      <c r="I2742" s="4" t="s">
        <v>5349</v>
      </c>
      <c r="J2742" s="5">
        <v>1</v>
      </c>
      <c r="K2742" s="5">
        <v>0</v>
      </c>
      <c r="L2742" s="5">
        <v>0</v>
      </c>
      <c r="M2742" s="5">
        <v>20</v>
      </c>
      <c r="N2742" s="5">
        <v>0</v>
      </c>
      <c r="O2742" s="5">
        <v>0</v>
      </c>
      <c r="P2742" s="5">
        <v>1</v>
      </c>
      <c r="Q2742" s="6">
        <v>16.84</v>
      </c>
      <c r="R2742" s="6">
        <v>16.68</v>
      </c>
      <c r="S2742" s="6">
        <v>0.17</v>
      </c>
      <c r="T2742" s="5">
        <v>0</v>
      </c>
      <c r="U2742" s="5">
        <v>0</v>
      </c>
      <c r="V2742" s="5">
        <v>0</v>
      </c>
      <c r="W2742" s="6">
        <v>2.94</v>
      </c>
      <c r="X2742" s="6">
        <v>2.48</v>
      </c>
      <c r="Y2742" s="5">
        <v>0</v>
      </c>
      <c r="Z2742" s="6">
        <v>16.84</v>
      </c>
      <c r="AA2742" s="6">
        <v>16.68</v>
      </c>
      <c r="AB2742" s="6">
        <v>0.17</v>
      </c>
      <c r="AC2742" s="5">
        <v>0</v>
      </c>
      <c r="AD2742" s="6">
        <v>16.84</v>
      </c>
      <c r="AE2742" s="6">
        <v>16.68</v>
      </c>
      <c r="AF2742" s="6">
        <v>0.17</v>
      </c>
      <c r="AG2742" s="5">
        <v>0</v>
      </c>
      <c r="AH2742" s="6">
        <v>16.84</v>
      </c>
      <c r="AI2742" s="6">
        <v>16.68</v>
      </c>
      <c r="AJ2742" s="6">
        <v>0.17</v>
      </c>
      <c r="AK2742" s="5">
        <v>0</v>
      </c>
      <c r="AL2742" s="6">
        <v>0.02</v>
      </c>
      <c r="AM2742" s="6">
        <v>0.12</v>
      </c>
      <c r="AN2742" s="5">
        <v>0</v>
      </c>
    </row>
    <row r="2743" spans="1:40" ht="13.5" customHeight="1" x14ac:dyDescent="0.15">
      <c r="A2743" s="4" t="s">
        <v>5350</v>
      </c>
      <c r="B2743" s="4" t="s">
        <v>41</v>
      </c>
      <c r="C2743" s="4" t="s">
        <v>5303</v>
      </c>
      <c r="D2743" s="4" t="s">
        <v>629</v>
      </c>
      <c r="E2743" s="4" t="s">
        <v>67</v>
      </c>
      <c r="F2743" s="4" t="s">
        <v>44</v>
      </c>
      <c r="G2743" s="4" t="s">
        <v>5304</v>
      </c>
      <c r="H2743" s="4" t="s">
        <v>5339</v>
      </c>
      <c r="I2743" s="4" t="s">
        <v>5351</v>
      </c>
      <c r="J2743" s="5">
        <v>2</v>
      </c>
      <c r="K2743" s="5">
        <v>0</v>
      </c>
      <c r="L2743" s="5">
        <v>0</v>
      </c>
      <c r="M2743" s="5">
        <v>39</v>
      </c>
      <c r="N2743" s="5">
        <v>0</v>
      </c>
      <c r="O2743" s="5">
        <v>0</v>
      </c>
      <c r="P2743" s="5">
        <v>2</v>
      </c>
      <c r="Q2743" s="6">
        <v>33.67</v>
      </c>
      <c r="R2743" s="6">
        <v>32.979999999999997</v>
      </c>
      <c r="S2743" s="6">
        <v>0.69</v>
      </c>
      <c r="T2743" s="5">
        <v>0</v>
      </c>
      <c r="U2743" s="5">
        <v>0</v>
      </c>
      <c r="V2743" s="5">
        <v>0</v>
      </c>
      <c r="W2743" s="6">
        <v>6.89</v>
      </c>
      <c r="X2743" s="6">
        <v>4.74</v>
      </c>
      <c r="Y2743" s="5">
        <v>1</v>
      </c>
      <c r="Z2743" s="6">
        <v>33.67</v>
      </c>
      <c r="AA2743" s="6">
        <v>32.979999999999997</v>
      </c>
      <c r="AB2743" s="6">
        <v>0.69</v>
      </c>
      <c r="AC2743" s="5">
        <v>0</v>
      </c>
      <c r="AD2743" s="6">
        <v>33.67</v>
      </c>
      <c r="AE2743" s="6">
        <v>32.979999999999997</v>
      </c>
      <c r="AF2743" s="6">
        <v>0.69</v>
      </c>
      <c r="AG2743" s="5">
        <v>0</v>
      </c>
      <c r="AH2743" s="6">
        <v>22.86</v>
      </c>
      <c r="AI2743" s="6">
        <v>22.63</v>
      </c>
      <c r="AJ2743" s="6">
        <v>0.23</v>
      </c>
      <c r="AK2743" s="5">
        <v>0</v>
      </c>
      <c r="AL2743" s="6">
        <v>0.02</v>
      </c>
      <c r="AM2743" s="6">
        <v>0.16</v>
      </c>
      <c r="AN2743" s="5">
        <v>0</v>
      </c>
    </row>
    <row r="2744" spans="1:40" ht="13.5" customHeight="1" x14ac:dyDescent="0.15">
      <c r="A2744" s="4" t="s">
        <v>5352</v>
      </c>
      <c r="B2744" s="4" t="s">
        <v>41</v>
      </c>
      <c r="C2744" s="4" t="s">
        <v>5303</v>
      </c>
      <c r="D2744" s="4" t="s">
        <v>629</v>
      </c>
      <c r="E2744" s="4" t="s">
        <v>70</v>
      </c>
      <c r="F2744" s="4" t="s">
        <v>44</v>
      </c>
      <c r="G2744" s="4" t="s">
        <v>5304</v>
      </c>
      <c r="H2744" s="4" t="s">
        <v>5339</v>
      </c>
      <c r="I2744" s="4" t="s">
        <v>5353</v>
      </c>
      <c r="J2744" s="5">
        <v>2</v>
      </c>
      <c r="K2744" s="5">
        <v>0</v>
      </c>
      <c r="L2744" s="5">
        <v>0</v>
      </c>
      <c r="M2744" s="5">
        <v>24</v>
      </c>
      <c r="N2744" s="5">
        <v>2</v>
      </c>
      <c r="O2744" s="5">
        <v>8</v>
      </c>
      <c r="P2744" s="5">
        <v>4</v>
      </c>
      <c r="Q2744" s="6">
        <v>29.51</v>
      </c>
      <c r="R2744" s="6">
        <v>28.84</v>
      </c>
      <c r="S2744" s="6">
        <v>0.67</v>
      </c>
      <c r="T2744" s="5">
        <v>0</v>
      </c>
      <c r="U2744" s="5">
        <v>0</v>
      </c>
      <c r="V2744" s="5">
        <v>0</v>
      </c>
      <c r="W2744" s="6">
        <v>9.85</v>
      </c>
      <c r="X2744" s="6">
        <v>6.38</v>
      </c>
      <c r="Y2744" s="5">
        <v>1</v>
      </c>
      <c r="Z2744" s="6">
        <v>29.51</v>
      </c>
      <c r="AA2744" s="6">
        <v>28.84</v>
      </c>
      <c r="AB2744" s="6">
        <v>0.67</v>
      </c>
      <c r="AC2744" s="5">
        <v>0</v>
      </c>
      <c r="AD2744" s="6">
        <v>29.51</v>
      </c>
      <c r="AE2744" s="6">
        <v>28.84</v>
      </c>
      <c r="AF2744" s="6">
        <v>0.67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5354</v>
      </c>
      <c r="B2745" s="4" t="s">
        <v>41</v>
      </c>
      <c r="C2745" s="4" t="s">
        <v>5303</v>
      </c>
      <c r="D2745" s="4" t="s">
        <v>629</v>
      </c>
      <c r="E2745" s="4" t="s">
        <v>73</v>
      </c>
      <c r="F2745" s="4" t="s">
        <v>44</v>
      </c>
      <c r="G2745" s="4" t="s">
        <v>5304</v>
      </c>
      <c r="H2745" s="4" t="s">
        <v>5339</v>
      </c>
      <c r="I2745" s="4" t="s">
        <v>5355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5356</v>
      </c>
      <c r="B2746" s="4" t="s">
        <v>41</v>
      </c>
      <c r="C2746" s="4" t="s">
        <v>5303</v>
      </c>
      <c r="D2746" s="4" t="s">
        <v>629</v>
      </c>
      <c r="E2746" s="4" t="s">
        <v>76</v>
      </c>
      <c r="F2746" s="4" t="s">
        <v>44</v>
      </c>
      <c r="G2746" s="4" t="s">
        <v>5304</v>
      </c>
      <c r="H2746" s="4" t="s">
        <v>5339</v>
      </c>
      <c r="I2746" s="4" t="s">
        <v>5357</v>
      </c>
      <c r="J2746" s="5">
        <v>2</v>
      </c>
      <c r="K2746" s="5">
        <v>0</v>
      </c>
      <c r="L2746" s="5">
        <v>0</v>
      </c>
      <c r="M2746" s="5">
        <v>18</v>
      </c>
      <c r="N2746" s="5">
        <v>1</v>
      </c>
      <c r="O2746" s="5">
        <v>6</v>
      </c>
      <c r="P2746" s="5">
        <v>3</v>
      </c>
      <c r="Q2746" s="5">
        <v>22.13</v>
      </c>
      <c r="R2746" s="6">
        <v>21.63</v>
      </c>
      <c r="S2746" s="6">
        <v>0.51</v>
      </c>
      <c r="T2746" s="5">
        <v>0</v>
      </c>
      <c r="U2746" s="5">
        <v>0</v>
      </c>
      <c r="V2746" s="5">
        <v>0</v>
      </c>
      <c r="W2746" s="6">
        <v>7.39</v>
      </c>
      <c r="X2746" s="6">
        <v>4.78</v>
      </c>
      <c r="Y2746" s="5">
        <v>1</v>
      </c>
      <c r="Z2746" s="6">
        <v>22.13</v>
      </c>
      <c r="AA2746" s="6">
        <v>21.63</v>
      </c>
      <c r="AB2746" s="6">
        <v>0.51</v>
      </c>
      <c r="AC2746" s="5">
        <v>0</v>
      </c>
      <c r="AD2746" s="6">
        <v>22.13</v>
      </c>
      <c r="AE2746" s="6">
        <v>21.63</v>
      </c>
      <c r="AF2746" s="6">
        <v>0.51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5358</v>
      </c>
      <c r="B2747" s="4" t="s">
        <v>41</v>
      </c>
      <c r="C2747" s="4" t="s">
        <v>5303</v>
      </c>
      <c r="D2747" s="4" t="s">
        <v>629</v>
      </c>
      <c r="E2747" s="4" t="s">
        <v>79</v>
      </c>
      <c r="F2747" s="4" t="s">
        <v>44</v>
      </c>
      <c r="G2747" s="4" t="s">
        <v>5304</v>
      </c>
      <c r="H2747" s="4" t="s">
        <v>5339</v>
      </c>
      <c r="I2747" s="4" t="s">
        <v>5359</v>
      </c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0</v>
      </c>
      <c r="U2747" s="5">
        <v>0</v>
      </c>
      <c r="V2747" s="5">
        <v>0</v>
      </c>
      <c r="W2747" s="5">
        <v>0</v>
      </c>
      <c r="X2747" s="5">
        <v>0</v>
      </c>
      <c r="Y2747" s="5">
        <v>0</v>
      </c>
      <c r="Z2747" s="5">
        <v>0</v>
      </c>
      <c r="AA2747" s="5">
        <v>0</v>
      </c>
      <c r="AB2747" s="5">
        <v>0</v>
      </c>
      <c r="AC2747" s="5">
        <v>0</v>
      </c>
      <c r="AD2747" s="5">
        <v>0</v>
      </c>
      <c r="AE2747" s="5">
        <v>0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5360</v>
      </c>
      <c r="B2748" s="4" t="s">
        <v>41</v>
      </c>
      <c r="C2748" s="4" t="s">
        <v>5303</v>
      </c>
      <c r="D2748" s="4" t="s">
        <v>629</v>
      </c>
      <c r="E2748" s="4" t="s">
        <v>82</v>
      </c>
      <c r="F2748" s="4" t="s">
        <v>44</v>
      </c>
      <c r="G2748" s="4" t="s">
        <v>5304</v>
      </c>
      <c r="H2748" s="4" t="s">
        <v>5339</v>
      </c>
      <c r="I2748" s="4" t="s">
        <v>3074</v>
      </c>
      <c r="J2748" s="5">
        <v>0</v>
      </c>
      <c r="K2748" s="5">
        <v>0</v>
      </c>
      <c r="L2748" s="5">
        <v>0</v>
      </c>
      <c r="M2748" s="5">
        <v>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0</v>
      </c>
      <c r="T2748" s="5">
        <v>0</v>
      </c>
      <c r="U2748" s="5">
        <v>0</v>
      </c>
      <c r="V2748" s="5">
        <v>0</v>
      </c>
      <c r="W2748" s="5">
        <v>0</v>
      </c>
      <c r="X2748" s="5">
        <v>0</v>
      </c>
      <c r="Y2748" s="5">
        <v>0</v>
      </c>
      <c r="Z2748" s="5">
        <v>0</v>
      </c>
      <c r="AA2748" s="5">
        <v>0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5361</v>
      </c>
      <c r="B2749" s="4" t="s">
        <v>41</v>
      </c>
      <c r="C2749" s="4" t="s">
        <v>5303</v>
      </c>
      <c r="D2749" s="4" t="s">
        <v>629</v>
      </c>
      <c r="E2749" s="4" t="s">
        <v>85</v>
      </c>
      <c r="F2749" s="4" t="s">
        <v>44</v>
      </c>
      <c r="G2749" s="4" t="s">
        <v>5304</v>
      </c>
      <c r="H2749" s="4" t="s">
        <v>5339</v>
      </c>
      <c r="I2749" s="4" t="s">
        <v>5362</v>
      </c>
      <c r="J2749" s="5">
        <v>1</v>
      </c>
      <c r="K2749" s="5">
        <v>0</v>
      </c>
      <c r="L2749" s="5">
        <v>0</v>
      </c>
      <c r="M2749" s="5">
        <v>25</v>
      </c>
      <c r="N2749" s="5">
        <v>0</v>
      </c>
      <c r="O2749" s="5">
        <v>0</v>
      </c>
      <c r="P2749" s="5">
        <v>0</v>
      </c>
      <c r="Q2749" s="6">
        <v>21.48</v>
      </c>
      <c r="R2749" s="6">
        <v>21.04</v>
      </c>
      <c r="S2749" s="6">
        <v>0.44</v>
      </c>
      <c r="T2749" s="5">
        <v>0</v>
      </c>
      <c r="U2749" s="5">
        <v>0</v>
      </c>
      <c r="V2749" s="5">
        <v>0</v>
      </c>
      <c r="W2749" s="6">
        <v>4.7</v>
      </c>
      <c r="X2749" s="6">
        <v>1.2</v>
      </c>
      <c r="Y2749" s="5">
        <v>1</v>
      </c>
      <c r="Z2749" s="6">
        <v>21.48</v>
      </c>
      <c r="AA2749" s="6">
        <v>21.04</v>
      </c>
      <c r="AB2749" s="6">
        <v>0.44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5363</v>
      </c>
      <c r="B2750" s="4" t="s">
        <v>41</v>
      </c>
      <c r="C2750" s="4" t="s">
        <v>5303</v>
      </c>
      <c r="D2750" s="4" t="s">
        <v>629</v>
      </c>
      <c r="E2750" s="4" t="s">
        <v>88</v>
      </c>
      <c r="F2750" s="4" t="s">
        <v>44</v>
      </c>
      <c r="G2750" s="4" t="s">
        <v>5304</v>
      </c>
      <c r="H2750" s="4" t="s">
        <v>5339</v>
      </c>
      <c r="I2750" s="4" t="s">
        <v>5364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5365</v>
      </c>
      <c r="B2751" s="4" t="s">
        <v>41</v>
      </c>
      <c r="C2751" s="4" t="s">
        <v>5303</v>
      </c>
      <c r="D2751" s="4" t="s">
        <v>629</v>
      </c>
      <c r="E2751" s="4" t="s">
        <v>91</v>
      </c>
      <c r="F2751" s="4" t="s">
        <v>44</v>
      </c>
      <c r="G2751" s="4" t="s">
        <v>5304</v>
      </c>
      <c r="H2751" s="4" t="s">
        <v>5339</v>
      </c>
      <c r="I2751" s="4" t="s">
        <v>5366</v>
      </c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5367</v>
      </c>
      <c r="B2752" s="4" t="s">
        <v>41</v>
      </c>
      <c r="C2752" s="4" t="s">
        <v>5303</v>
      </c>
      <c r="D2752" s="4" t="s">
        <v>692</v>
      </c>
      <c r="E2752" s="4" t="s">
        <v>42</v>
      </c>
      <c r="F2752" s="4" t="s">
        <v>44</v>
      </c>
      <c r="G2752" s="4" t="s">
        <v>5304</v>
      </c>
      <c r="H2752" s="4" t="s">
        <v>5368</v>
      </c>
      <c r="I2752" s="4"/>
      <c r="J2752" s="5">
        <v>6</v>
      </c>
      <c r="K2752" s="5">
        <v>0</v>
      </c>
      <c r="L2752" s="5">
        <v>0</v>
      </c>
      <c r="M2752" s="5">
        <v>206</v>
      </c>
      <c r="N2752" s="5">
        <v>0</v>
      </c>
      <c r="O2752" s="5">
        <v>31</v>
      </c>
      <c r="P2752" s="5">
        <v>9</v>
      </c>
      <c r="Q2752" s="5">
        <v>88.46</v>
      </c>
      <c r="R2752" s="5">
        <v>86.05</v>
      </c>
      <c r="S2752" s="6">
        <v>2.41</v>
      </c>
      <c r="T2752" s="5">
        <v>0</v>
      </c>
      <c r="U2752" s="5">
        <v>0</v>
      </c>
      <c r="V2752" s="5">
        <v>0</v>
      </c>
      <c r="W2752" s="6">
        <v>47.96</v>
      </c>
      <c r="X2752" s="6">
        <v>11.02</v>
      </c>
      <c r="Y2752" s="5">
        <v>1</v>
      </c>
      <c r="Z2752" s="5">
        <v>88.46</v>
      </c>
      <c r="AA2752" s="5">
        <v>86.05</v>
      </c>
      <c r="AB2752" s="6">
        <v>2.41</v>
      </c>
      <c r="AC2752" s="5">
        <v>0</v>
      </c>
      <c r="AD2752" s="5">
        <v>69.47</v>
      </c>
      <c r="AE2752" s="5">
        <v>68.14</v>
      </c>
      <c r="AF2752" s="6">
        <v>1.32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5369</v>
      </c>
      <c r="B2753" s="4" t="s">
        <v>41</v>
      </c>
      <c r="C2753" s="4" t="s">
        <v>5303</v>
      </c>
      <c r="D2753" s="4" t="s">
        <v>692</v>
      </c>
      <c r="E2753" s="4" t="s">
        <v>49</v>
      </c>
      <c r="F2753" s="4" t="s">
        <v>44</v>
      </c>
      <c r="G2753" s="4" t="s">
        <v>5304</v>
      </c>
      <c r="H2753" s="4" t="s">
        <v>5368</v>
      </c>
      <c r="I2753" s="4" t="s">
        <v>92</v>
      </c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5370</v>
      </c>
      <c r="B2754" s="4" t="s">
        <v>41</v>
      </c>
      <c r="C2754" s="4" t="s">
        <v>5303</v>
      </c>
      <c r="D2754" s="4" t="s">
        <v>692</v>
      </c>
      <c r="E2754" s="4" t="s">
        <v>52</v>
      </c>
      <c r="F2754" s="4" t="s">
        <v>44</v>
      </c>
      <c r="G2754" s="4" t="s">
        <v>5304</v>
      </c>
      <c r="H2754" s="4" t="s">
        <v>5368</v>
      </c>
      <c r="I2754" s="4" t="s">
        <v>1477</v>
      </c>
      <c r="J2754" s="5">
        <v>2</v>
      </c>
      <c r="K2754" s="5">
        <v>0</v>
      </c>
      <c r="L2754" s="5">
        <v>0</v>
      </c>
      <c r="M2754" s="5">
        <v>57</v>
      </c>
      <c r="N2754" s="5">
        <v>0</v>
      </c>
      <c r="O2754" s="5">
        <v>0</v>
      </c>
      <c r="P2754" s="5">
        <v>4</v>
      </c>
      <c r="Q2754" s="6">
        <v>13.2</v>
      </c>
      <c r="R2754" s="6">
        <v>12.72</v>
      </c>
      <c r="S2754" s="6">
        <v>0.48</v>
      </c>
      <c r="T2754" s="5">
        <v>0</v>
      </c>
      <c r="U2754" s="5">
        <v>0</v>
      </c>
      <c r="V2754" s="5">
        <v>0</v>
      </c>
      <c r="W2754" s="6">
        <v>9.18</v>
      </c>
      <c r="X2754" s="6">
        <v>2.73</v>
      </c>
      <c r="Y2754" s="5">
        <v>1</v>
      </c>
      <c r="Z2754" s="6">
        <v>13.2</v>
      </c>
      <c r="AA2754" s="6">
        <v>12.72</v>
      </c>
      <c r="AB2754" s="6">
        <v>0.48</v>
      </c>
      <c r="AC2754" s="5">
        <v>0</v>
      </c>
      <c r="AD2754" s="6">
        <v>13.2</v>
      </c>
      <c r="AE2754" s="6">
        <v>12.72</v>
      </c>
      <c r="AF2754" s="6">
        <v>0.48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5371</v>
      </c>
      <c r="B2755" s="4" t="s">
        <v>41</v>
      </c>
      <c r="C2755" s="4" t="s">
        <v>5303</v>
      </c>
      <c r="D2755" s="4" t="s">
        <v>692</v>
      </c>
      <c r="E2755" s="4" t="s">
        <v>55</v>
      </c>
      <c r="F2755" s="4" t="s">
        <v>44</v>
      </c>
      <c r="G2755" s="4" t="s">
        <v>5304</v>
      </c>
      <c r="H2755" s="4" t="s">
        <v>5368</v>
      </c>
      <c r="I2755" s="4" t="s">
        <v>5372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5373</v>
      </c>
      <c r="B2756" s="4" t="s">
        <v>41</v>
      </c>
      <c r="C2756" s="4" t="s">
        <v>5303</v>
      </c>
      <c r="D2756" s="4" t="s">
        <v>692</v>
      </c>
      <c r="E2756" s="4" t="s">
        <v>58</v>
      </c>
      <c r="F2756" s="4" t="s">
        <v>44</v>
      </c>
      <c r="G2756" s="4" t="s">
        <v>5304</v>
      </c>
      <c r="H2756" s="4" t="s">
        <v>5368</v>
      </c>
      <c r="I2756" s="4" t="s">
        <v>5374</v>
      </c>
      <c r="J2756" s="5">
        <v>2</v>
      </c>
      <c r="K2756" s="5">
        <v>0</v>
      </c>
      <c r="L2756" s="5">
        <v>0</v>
      </c>
      <c r="M2756" s="5">
        <v>53</v>
      </c>
      <c r="N2756" s="5">
        <v>0</v>
      </c>
      <c r="O2756" s="5">
        <v>0</v>
      </c>
      <c r="P2756" s="5">
        <v>3</v>
      </c>
      <c r="Q2756" s="6">
        <v>27.75</v>
      </c>
      <c r="R2756" s="6">
        <v>27.39</v>
      </c>
      <c r="S2756" s="6">
        <v>0.36</v>
      </c>
      <c r="T2756" s="5">
        <v>0</v>
      </c>
      <c r="U2756" s="5">
        <v>0</v>
      </c>
      <c r="V2756" s="5">
        <v>0</v>
      </c>
      <c r="W2756" s="6">
        <v>12.1</v>
      </c>
      <c r="X2756" s="6">
        <v>3.58</v>
      </c>
      <c r="Y2756" s="5">
        <v>1</v>
      </c>
      <c r="Z2756" s="6">
        <v>27.75</v>
      </c>
      <c r="AA2756" s="6">
        <v>27.39</v>
      </c>
      <c r="AB2756" s="6">
        <v>0.36</v>
      </c>
      <c r="AC2756" s="5">
        <v>0</v>
      </c>
      <c r="AD2756" s="6">
        <v>27.75</v>
      </c>
      <c r="AE2756" s="6">
        <v>27.39</v>
      </c>
      <c r="AF2756" s="6">
        <v>0.36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5375</v>
      </c>
      <c r="B2757" s="4" t="s">
        <v>41</v>
      </c>
      <c r="C2757" s="4" t="s">
        <v>5303</v>
      </c>
      <c r="D2757" s="4" t="s">
        <v>692</v>
      </c>
      <c r="E2757" s="4" t="s">
        <v>61</v>
      </c>
      <c r="F2757" s="4" t="s">
        <v>44</v>
      </c>
      <c r="G2757" s="4" t="s">
        <v>5304</v>
      </c>
      <c r="H2757" s="4" t="s">
        <v>5368</v>
      </c>
      <c r="I2757" s="4" t="s">
        <v>5376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5377</v>
      </c>
      <c r="B2758" s="4" t="s">
        <v>41</v>
      </c>
      <c r="C2758" s="4" t="s">
        <v>5303</v>
      </c>
      <c r="D2758" s="4" t="s">
        <v>692</v>
      </c>
      <c r="E2758" s="4" t="s">
        <v>64</v>
      </c>
      <c r="F2758" s="4" t="s">
        <v>44</v>
      </c>
      <c r="G2758" s="4" t="s">
        <v>5304</v>
      </c>
      <c r="H2758" s="4" t="s">
        <v>5368</v>
      </c>
      <c r="I2758" s="4" t="s">
        <v>5378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5379</v>
      </c>
      <c r="B2759" s="4" t="s">
        <v>41</v>
      </c>
      <c r="C2759" s="4" t="s">
        <v>5303</v>
      </c>
      <c r="D2759" s="4" t="s">
        <v>692</v>
      </c>
      <c r="E2759" s="4" t="s">
        <v>67</v>
      </c>
      <c r="F2759" s="4" t="s">
        <v>44</v>
      </c>
      <c r="G2759" s="4" t="s">
        <v>5304</v>
      </c>
      <c r="H2759" s="4" t="s">
        <v>5368</v>
      </c>
      <c r="I2759" s="4" t="s">
        <v>1979</v>
      </c>
      <c r="J2759" s="5">
        <v>2</v>
      </c>
      <c r="K2759" s="5">
        <v>0</v>
      </c>
      <c r="L2759" s="5">
        <v>0</v>
      </c>
      <c r="M2759" s="5">
        <v>23</v>
      </c>
      <c r="N2759" s="5">
        <v>0</v>
      </c>
      <c r="O2759" s="5">
        <v>19</v>
      </c>
      <c r="P2759" s="5">
        <v>0</v>
      </c>
      <c r="Q2759" s="5">
        <v>28.05</v>
      </c>
      <c r="R2759" s="6">
        <v>27.02</v>
      </c>
      <c r="S2759" s="6">
        <v>1.04</v>
      </c>
      <c r="T2759" s="5">
        <v>0</v>
      </c>
      <c r="U2759" s="5">
        <v>0</v>
      </c>
      <c r="V2759" s="5">
        <v>0</v>
      </c>
      <c r="W2759" s="6">
        <v>7.76</v>
      </c>
      <c r="X2759" s="6">
        <v>1.93</v>
      </c>
      <c r="Y2759" s="5">
        <v>0</v>
      </c>
      <c r="Z2759" s="5">
        <v>28.05</v>
      </c>
      <c r="AA2759" s="6">
        <v>27.02</v>
      </c>
      <c r="AB2759" s="6">
        <v>1.04</v>
      </c>
      <c r="AC2759" s="5">
        <v>0</v>
      </c>
      <c r="AD2759" s="6">
        <v>17.37</v>
      </c>
      <c r="AE2759" s="6">
        <v>16.940000000000001</v>
      </c>
      <c r="AF2759" s="6">
        <v>0.42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5380</v>
      </c>
      <c r="B2760" s="4" t="s">
        <v>41</v>
      </c>
      <c r="C2760" s="4" t="s">
        <v>5303</v>
      </c>
      <c r="D2760" s="4" t="s">
        <v>692</v>
      </c>
      <c r="E2760" s="4" t="s">
        <v>70</v>
      </c>
      <c r="F2760" s="4" t="s">
        <v>44</v>
      </c>
      <c r="G2760" s="4" t="s">
        <v>5304</v>
      </c>
      <c r="H2760" s="4" t="s">
        <v>5368</v>
      </c>
      <c r="I2760" s="4" t="s">
        <v>5381</v>
      </c>
      <c r="J2760" s="5">
        <v>2</v>
      </c>
      <c r="K2760" s="5">
        <v>0</v>
      </c>
      <c r="L2760" s="5">
        <v>0</v>
      </c>
      <c r="M2760" s="5">
        <v>47</v>
      </c>
      <c r="N2760" s="5">
        <v>0</v>
      </c>
      <c r="O2760" s="5">
        <v>7</v>
      </c>
      <c r="P2760" s="5">
        <v>1</v>
      </c>
      <c r="Q2760" s="6">
        <v>12.51</v>
      </c>
      <c r="R2760" s="6">
        <v>12.17</v>
      </c>
      <c r="S2760" s="6">
        <v>0.34</v>
      </c>
      <c r="T2760" s="5">
        <v>0</v>
      </c>
      <c r="U2760" s="5">
        <v>0</v>
      </c>
      <c r="V2760" s="5">
        <v>0</v>
      </c>
      <c r="W2760" s="6">
        <v>12.16</v>
      </c>
      <c r="X2760" s="6">
        <v>1.79</v>
      </c>
      <c r="Y2760" s="5">
        <v>0</v>
      </c>
      <c r="Z2760" s="6">
        <v>12.51</v>
      </c>
      <c r="AA2760" s="6">
        <v>12.17</v>
      </c>
      <c r="AB2760" s="6">
        <v>0.34</v>
      </c>
      <c r="AC2760" s="5">
        <v>0</v>
      </c>
      <c r="AD2760" s="6">
        <v>7.17</v>
      </c>
      <c r="AE2760" s="6">
        <v>7.14</v>
      </c>
      <c r="AF2760" s="6">
        <v>0.03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5382</v>
      </c>
      <c r="B2761" s="4" t="s">
        <v>41</v>
      </c>
      <c r="C2761" s="4" t="s">
        <v>5303</v>
      </c>
      <c r="D2761" s="4" t="s">
        <v>692</v>
      </c>
      <c r="E2761" s="4" t="s">
        <v>73</v>
      </c>
      <c r="F2761" s="4" t="s">
        <v>44</v>
      </c>
      <c r="G2761" s="4" t="s">
        <v>5304</v>
      </c>
      <c r="H2761" s="4" t="s">
        <v>5368</v>
      </c>
      <c r="I2761" s="4" t="s">
        <v>5383</v>
      </c>
      <c r="J2761" s="5">
        <v>2</v>
      </c>
      <c r="K2761" s="5">
        <v>0</v>
      </c>
      <c r="L2761" s="5">
        <v>0</v>
      </c>
      <c r="M2761" s="5">
        <v>26</v>
      </c>
      <c r="N2761" s="5">
        <v>0</v>
      </c>
      <c r="O2761" s="5">
        <v>4</v>
      </c>
      <c r="P2761" s="5">
        <v>0</v>
      </c>
      <c r="Q2761" s="6">
        <v>6.95</v>
      </c>
      <c r="R2761" s="6">
        <v>6.76</v>
      </c>
      <c r="S2761" s="6">
        <v>0.19</v>
      </c>
      <c r="T2761" s="5">
        <v>0</v>
      </c>
      <c r="U2761" s="5">
        <v>0</v>
      </c>
      <c r="V2761" s="5">
        <v>0</v>
      </c>
      <c r="W2761" s="6">
        <v>6.76</v>
      </c>
      <c r="X2761" s="6">
        <v>0.99</v>
      </c>
      <c r="Y2761" s="5">
        <v>0</v>
      </c>
      <c r="Z2761" s="6">
        <v>6.95</v>
      </c>
      <c r="AA2761" s="6">
        <v>6.76</v>
      </c>
      <c r="AB2761" s="6">
        <v>0.19</v>
      </c>
      <c r="AC2761" s="5">
        <v>0</v>
      </c>
      <c r="AD2761" s="6">
        <v>3.98</v>
      </c>
      <c r="AE2761" s="6">
        <v>3.96</v>
      </c>
      <c r="AF2761" s="6">
        <v>0.02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5384</v>
      </c>
      <c r="B2762" s="4" t="s">
        <v>41</v>
      </c>
      <c r="C2762" s="4" t="s">
        <v>5303</v>
      </c>
      <c r="D2762" s="4" t="s">
        <v>726</v>
      </c>
      <c r="E2762" s="4" t="s">
        <v>42</v>
      </c>
      <c r="F2762" s="4" t="s">
        <v>44</v>
      </c>
      <c r="G2762" s="4" t="s">
        <v>5304</v>
      </c>
      <c r="H2762" s="4" t="s">
        <v>5385</v>
      </c>
      <c r="I2762" s="4"/>
      <c r="J2762" s="5">
        <v>13</v>
      </c>
      <c r="K2762" s="5">
        <v>0</v>
      </c>
      <c r="L2762" s="5">
        <v>1</v>
      </c>
      <c r="M2762" s="5">
        <v>318</v>
      </c>
      <c r="N2762" s="5">
        <v>0</v>
      </c>
      <c r="O2762" s="5">
        <v>104</v>
      </c>
      <c r="P2762" s="5">
        <v>6</v>
      </c>
      <c r="Q2762" s="5">
        <v>318.95</v>
      </c>
      <c r="R2762" s="5">
        <v>301.55</v>
      </c>
      <c r="S2762" s="6">
        <v>17.399999999999999</v>
      </c>
      <c r="T2762" s="5">
        <v>0</v>
      </c>
      <c r="U2762" s="6">
        <v>0.03</v>
      </c>
      <c r="V2762" s="6">
        <v>150.15</v>
      </c>
      <c r="W2762" s="6">
        <v>72.92</v>
      </c>
      <c r="X2762" s="6">
        <v>30.63</v>
      </c>
      <c r="Y2762" s="5">
        <v>1</v>
      </c>
      <c r="Z2762" s="5">
        <v>318.95</v>
      </c>
      <c r="AA2762" s="5">
        <v>301.55</v>
      </c>
      <c r="AB2762" s="6">
        <v>17.399999999999999</v>
      </c>
      <c r="AC2762" s="5">
        <v>0</v>
      </c>
      <c r="AD2762" s="5">
        <v>308.70999999999998</v>
      </c>
      <c r="AE2762" s="5">
        <v>291.31</v>
      </c>
      <c r="AF2762" s="6">
        <v>17.399999999999999</v>
      </c>
      <c r="AG2762" s="5">
        <v>0</v>
      </c>
      <c r="AH2762" s="6">
        <v>169.52</v>
      </c>
      <c r="AI2762" s="6">
        <v>163.52000000000001</v>
      </c>
      <c r="AJ2762" s="6">
        <v>6</v>
      </c>
      <c r="AK2762" s="5">
        <v>0</v>
      </c>
      <c r="AL2762" s="6">
        <v>2</v>
      </c>
      <c r="AM2762" s="6">
        <v>1.66</v>
      </c>
      <c r="AN2762" s="5">
        <v>0</v>
      </c>
    </row>
    <row r="2763" spans="1:40" ht="13.5" customHeight="1" x14ac:dyDescent="0.15">
      <c r="A2763" s="4" t="s">
        <v>5386</v>
      </c>
      <c r="B2763" s="4" t="s">
        <v>41</v>
      </c>
      <c r="C2763" s="4" t="s">
        <v>5303</v>
      </c>
      <c r="D2763" s="4" t="s">
        <v>726</v>
      </c>
      <c r="E2763" s="4" t="s">
        <v>49</v>
      </c>
      <c r="F2763" s="4" t="s">
        <v>44</v>
      </c>
      <c r="G2763" s="4" t="s">
        <v>5304</v>
      </c>
      <c r="H2763" s="4" t="s">
        <v>5385</v>
      </c>
      <c r="I2763" s="4" t="s">
        <v>489</v>
      </c>
      <c r="J2763" s="5">
        <v>1</v>
      </c>
      <c r="K2763" s="5">
        <v>0</v>
      </c>
      <c r="L2763" s="5">
        <v>1</v>
      </c>
      <c r="M2763" s="5">
        <v>10</v>
      </c>
      <c r="N2763" s="5">
        <v>0</v>
      </c>
      <c r="O2763" s="5">
        <v>3</v>
      </c>
      <c r="P2763" s="5">
        <v>0</v>
      </c>
      <c r="Q2763" s="6">
        <v>18.45</v>
      </c>
      <c r="R2763" s="6">
        <v>18.45</v>
      </c>
      <c r="S2763" s="5">
        <v>0</v>
      </c>
      <c r="T2763" s="5">
        <v>0</v>
      </c>
      <c r="U2763" s="5">
        <v>0</v>
      </c>
      <c r="V2763" s="6">
        <v>18.45</v>
      </c>
      <c r="W2763" s="6">
        <v>0.59</v>
      </c>
      <c r="X2763" s="6">
        <v>0.88</v>
      </c>
      <c r="Y2763" s="5">
        <v>0</v>
      </c>
      <c r="Z2763" s="6">
        <v>18.45</v>
      </c>
      <c r="AA2763" s="6">
        <v>18.45</v>
      </c>
      <c r="AB2763" s="5">
        <v>0</v>
      </c>
      <c r="AC2763" s="5">
        <v>0</v>
      </c>
      <c r="AD2763" s="6">
        <v>18.45</v>
      </c>
      <c r="AE2763" s="6">
        <v>18.45</v>
      </c>
      <c r="AF2763" s="5">
        <v>0</v>
      </c>
      <c r="AG2763" s="5">
        <v>0</v>
      </c>
      <c r="AH2763" s="6">
        <v>18.45</v>
      </c>
      <c r="AI2763" s="6">
        <v>18.45</v>
      </c>
      <c r="AJ2763" s="5">
        <v>0</v>
      </c>
      <c r="AK2763" s="5">
        <v>0</v>
      </c>
      <c r="AL2763" s="6">
        <v>0.32</v>
      </c>
      <c r="AM2763" s="6">
        <v>0.42</v>
      </c>
      <c r="AN2763" s="5">
        <v>0</v>
      </c>
    </row>
    <row r="2764" spans="1:40" ht="13.5" customHeight="1" x14ac:dyDescent="0.15">
      <c r="A2764" s="4" t="s">
        <v>5387</v>
      </c>
      <c r="B2764" s="4" t="s">
        <v>41</v>
      </c>
      <c r="C2764" s="4" t="s">
        <v>5303</v>
      </c>
      <c r="D2764" s="4" t="s">
        <v>726</v>
      </c>
      <c r="E2764" s="4" t="s">
        <v>52</v>
      </c>
      <c r="F2764" s="4" t="s">
        <v>44</v>
      </c>
      <c r="G2764" s="4" t="s">
        <v>5304</v>
      </c>
      <c r="H2764" s="4" t="s">
        <v>5385</v>
      </c>
      <c r="I2764" s="4" t="s">
        <v>5388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5389</v>
      </c>
      <c r="B2765" s="4" t="s">
        <v>41</v>
      </c>
      <c r="C2765" s="4" t="s">
        <v>5303</v>
      </c>
      <c r="D2765" s="4" t="s">
        <v>726</v>
      </c>
      <c r="E2765" s="4" t="s">
        <v>55</v>
      </c>
      <c r="F2765" s="4" t="s">
        <v>44</v>
      </c>
      <c r="G2765" s="4" t="s">
        <v>5304</v>
      </c>
      <c r="H2765" s="4" t="s">
        <v>5385</v>
      </c>
      <c r="I2765" s="4" t="s">
        <v>5390</v>
      </c>
      <c r="J2765" s="5">
        <v>2</v>
      </c>
      <c r="K2765" s="5">
        <v>0</v>
      </c>
      <c r="L2765" s="5">
        <v>0</v>
      </c>
      <c r="M2765" s="5">
        <v>21</v>
      </c>
      <c r="N2765" s="5">
        <v>0</v>
      </c>
      <c r="O2765" s="5">
        <v>6</v>
      </c>
      <c r="P2765" s="5">
        <v>1</v>
      </c>
      <c r="Q2765" s="6">
        <v>17.09</v>
      </c>
      <c r="R2765" s="6">
        <v>16.440000000000001</v>
      </c>
      <c r="S2765" s="6">
        <v>0.64</v>
      </c>
      <c r="T2765" s="5">
        <v>0</v>
      </c>
      <c r="U2765" s="5">
        <v>0</v>
      </c>
      <c r="V2765" s="6">
        <v>10.74</v>
      </c>
      <c r="W2765" s="6">
        <v>3.15</v>
      </c>
      <c r="X2765" s="6">
        <v>1.47</v>
      </c>
      <c r="Y2765" s="5">
        <v>1</v>
      </c>
      <c r="Z2765" s="6">
        <v>17.09</v>
      </c>
      <c r="AA2765" s="6">
        <v>16.440000000000001</v>
      </c>
      <c r="AB2765" s="6">
        <v>0.64</v>
      </c>
      <c r="AC2765" s="5">
        <v>0</v>
      </c>
      <c r="AD2765" s="6">
        <v>17.09</v>
      </c>
      <c r="AE2765" s="6">
        <v>16.440000000000001</v>
      </c>
      <c r="AF2765" s="6">
        <v>0.64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5391</v>
      </c>
      <c r="B2766" s="4" t="s">
        <v>41</v>
      </c>
      <c r="C2766" s="4" t="s">
        <v>5303</v>
      </c>
      <c r="D2766" s="4" t="s">
        <v>726</v>
      </c>
      <c r="E2766" s="4" t="s">
        <v>58</v>
      </c>
      <c r="F2766" s="4" t="s">
        <v>44</v>
      </c>
      <c r="G2766" s="4" t="s">
        <v>5304</v>
      </c>
      <c r="H2766" s="4" t="s">
        <v>5385</v>
      </c>
      <c r="I2766" s="4" t="s">
        <v>1770</v>
      </c>
      <c r="J2766" s="5">
        <v>1</v>
      </c>
      <c r="K2766" s="5">
        <v>0</v>
      </c>
      <c r="L2766" s="5">
        <v>1</v>
      </c>
      <c r="M2766" s="5">
        <v>9</v>
      </c>
      <c r="N2766" s="5">
        <v>0</v>
      </c>
      <c r="O2766" s="5">
        <v>6</v>
      </c>
      <c r="P2766" s="5">
        <v>1</v>
      </c>
      <c r="Q2766" s="6">
        <v>6</v>
      </c>
      <c r="R2766" s="6">
        <v>5.5</v>
      </c>
      <c r="S2766" s="6">
        <v>0.5</v>
      </c>
      <c r="T2766" s="5">
        <v>0</v>
      </c>
      <c r="U2766" s="5">
        <v>0</v>
      </c>
      <c r="V2766" s="5">
        <v>0</v>
      </c>
      <c r="W2766" s="6">
        <v>2.1</v>
      </c>
      <c r="X2766" s="6">
        <v>0.35</v>
      </c>
      <c r="Y2766" s="5">
        <v>0</v>
      </c>
      <c r="Z2766" s="6">
        <v>6</v>
      </c>
      <c r="AA2766" s="6">
        <v>5.5</v>
      </c>
      <c r="AB2766" s="6">
        <v>0.5</v>
      </c>
      <c r="AC2766" s="5">
        <v>0</v>
      </c>
      <c r="AD2766" s="6">
        <v>6</v>
      </c>
      <c r="AE2766" s="6">
        <v>5.5</v>
      </c>
      <c r="AF2766" s="6">
        <v>0.5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5392</v>
      </c>
      <c r="B2767" s="4" t="s">
        <v>41</v>
      </c>
      <c r="C2767" s="4" t="s">
        <v>5303</v>
      </c>
      <c r="D2767" s="4" t="s">
        <v>726</v>
      </c>
      <c r="E2767" s="4" t="s">
        <v>61</v>
      </c>
      <c r="F2767" s="4" t="s">
        <v>44</v>
      </c>
      <c r="G2767" s="4" t="s">
        <v>5304</v>
      </c>
      <c r="H2767" s="4" t="s">
        <v>5385</v>
      </c>
      <c r="I2767" s="4" t="s">
        <v>5393</v>
      </c>
      <c r="J2767" s="5">
        <v>2</v>
      </c>
      <c r="K2767" s="5">
        <v>0</v>
      </c>
      <c r="L2767" s="5">
        <v>0</v>
      </c>
      <c r="M2767" s="5">
        <v>13</v>
      </c>
      <c r="N2767" s="5">
        <v>0</v>
      </c>
      <c r="O2767" s="5">
        <v>11</v>
      </c>
      <c r="P2767" s="5">
        <v>0</v>
      </c>
      <c r="Q2767" s="6">
        <v>10.72</v>
      </c>
      <c r="R2767" s="6">
        <v>10.17</v>
      </c>
      <c r="S2767" s="6">
        <v>0.55000000000000004</v>
      </c>
      <c r="T2767" s="5">
        <v>0</v>
      </c>
      <c r="U2767" s="5">
        <v>0</v>
      </c>
      <c r="V2767" s="5">
        <v>0</v>
      </c>
      <c r="W2767" s="6">
        <v>2.56</v>
      </c>
      <c r="X2767" s="6">
        <v>1.44</v>
      </c>
      <c r="Y2767" s="5">
        <v>1</v>
      </c>
      <c r="Z2767" s="6">
        <v>10.72</v>
      </c>
      <c r="AA2767" s="6">
        <v>10.17</v>
      </c>
      <c r="AB2767" s="6">
        <v>0.55000000000000004</v>
      </c>
      <c r="AC2767" s="5">
        <v>0</v>
      </c>
      <c r="AD2767" s="6">
        <v>10.72</v>
      </c>
      <c r="AE2767" s="6">
        <v>10.17</v>
      </c>
      <c r="AF2767" s="6">
        <v>0.55000000000000004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5394</v>
      </c>
      <c r="B2768" s="4" t="s">
        <v>41</v>
      </c>
      <c r="C2768" s="4" t="s">
        <v>5303</v>
      </c>
      <c r="D2768" s="4" t="s">
        <v>726</v>
      </c>
      <c r="E2768" s="4" t="s">
        <v>64</v>
      </c>
      <c r="F2768" s="4" t="s">
        <v>44</v>
      </c>
      <c r="G2768" s="4" t="s">
        <v>5304</v>
      </c>
      <c r="H2768" s="4" t="s">
        <v>5385</v>
      </c>
      <c r="I2768" s="4" t="s">
        <v>5395</v>
      </c>
      <c r="J2768" s="5">
        <v>2</v>
      </c>
      <c r="K2768" s="5">
        <v>0</v>
      </c>
      <c r="L2768" s="5">
        <v>0</v>
      </c>
      <c r="M2768" s="5">
        <v>8</v>
      </c>
      <c r="N2768" s="5">
        <v>0</v>
      </c>
      <c r="O2768" s="5">
        <v>6</v>
      </c>
      <c r="P2768" s="5">
        <v>0</v>
      </c>
      <c r="Q2768" s="6">
        <v>6.52</v>
      </c>
      <c r="R2768" s="6">
        <v>6.19</v>
      </c>
      <c r="S2768" s="6">
        <v>0.33</v>
      </c>
      <c r="T2768" s="5">
        <v>0</v>
      </c>
      <c r="U2768" s="5">
        <v>0</v>
      </c>
      <c r="V2768" s="5">
        <v>0</v>
      </c>
      <c r="W2768" s="6">
        <v>1.56</v>
      </c>
      <c r="X2768" s="6">
        <v>0.87</v>
      </c>
      <c r="Y2768" s="5">
        <v>1</v>
      </c>
      <c r="Z2768" s="6">
        <v>6.52</v>
      </c>
      <c r="AA2768" s="6">
        <v>6.19</v>
      </c>
      <c r="AB2768" s="6">
        <v>0.33</v>
      </c>
      <c r="AC2768" s="5">
        <v>0</v>
      </c>
      <c r="AD2768" s="6">
        <v>6.52</v>
      </c>
      <c r="AE2768" s="6">
        <v>6.19</v>
      </c>
      <c r="AF2768" s="6">
        <v>0.33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5396</v>
      </c>
      <c r="B2769" s="4" t="s">
        <v>41</v>
      </c>
      <c r="C2769" s="4" t="s">
        <v>5303</v>
      </c>
      <c r="D2769" s="4" t="s">
        <v>726</v>
      </c>
      <c r="E2769" s="4" t="s">
        <v>67</v>
      </c>
      <c r="F2769" s="4" t="s">
        <v>44</v>
      </c>
      <c r="G2769" s="4" t="s">
        <v>5304</v>
      </c>
      <c r="H2769" s="4" t="s">
        <v>5385</v>
      </c>
      <c r="I2769" s="4" t="s">
        <v>5397</v>
      </c>
      <c r="J2769" s="5">
        <v>2</v>
      </c>
      <c r="K2769" s="5">
        <v>0</v>
      </c>
      <c r="L2769" s="5">
        <v>0</v>
      </c>
      <c r="M2769" s="5">
        <v>6</v>
      </c>
      <c r="N2769" s="5">
        <v>0</v>
      </c>
      <c r="O2769" s="5">
        <v>1</v>
      </c>
      <c r="P2769" s="5">
        <v>0</v>
      </c>
      <c r="Q2769" s="6">
        <v>7.23</v>
      </c>
      <c r="R2769" s="6">
        <v>6.5</v>
      </c>
      <c r="S2769" s="6">
        <v>0.73</v>
      </c>
      <c r="T2769" s="5">
        <v>0</v>
      </c>
      <c r="U2769" s="5">
        <v>0</v>
      </c>
      <c r="V2769" s="5">
        <v>0</v>
      </c>
      <c r="W2769" s="6">
        <v>1.86</v>
      </c>
      <c r="X2769" s="6">
        <v>0.56999999999999995</v>
      </c>
      <c r="Y2769" s="5">
        <v>1</v>
      </c>
      <c r="Z2769" s="6">
        <v>7.23</v>
      </c>
      <c r="AA2769" s="6">
        <v>6.5</v>
      </c>
      <c r="AB2769" s="6">
        <v>0.73</v>
      </c>
      <c r="AC2769" s="5">
        <v>0</v>
      </c>
      <c r="AD2769" s="6">
        <v>7.23</v>
      </c>
      <c r="AE2769" s="6">
        <v>6.5</v>
      </c>
      <c r="AF2769" s="6">
        <v>0.73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5398</v>
      </c>
      <c r="B2770" s="4" t="s">
        <v>41</v>
      </c>
      <c r="C2770" s="4" t="s">
        <v>5303</v>
      </c>
      <c r="D2770" s="4" t="s">
        <v>726</v>
      </c>
      <c r="E2770" s="4" t="s">
        <v>70</v>
      </c>
      <c r="F2770" s="4" t="s">
        <v>44</v>
      </c>
      <c r="G2770" s="4" t="s">
        <v>5304</v>
      </c>
      <c r="H2770" s="4" t="s">
        <v>5385</v>
      </c>
      <c r="I2770" s="4" t="s">
        <v>5399</v>
      </c>
      <c r="J2770" s="5">
        <v>3</v>
      </c>
      <c r="K2770" s="5">
        <v>0</v>
      </c>
      <c r="L2770" s="5">
        <v>1</v>
      </c>
      <c r="M2770" s="5">
        <v>31</v>
      </c>
      <c r="N2770" s="5">
        <v>0</v>
      </c>
      <c r="O2770" s="5">
        <v>20</v>
      </c>
      <c r="P2770" s="5">
        <v>1</v>
      </c>
      <c r="Q2770" s="6">
        <v>28.06</v>
      </c>
      <c r="R2770" s="6">
        <v>26.54</v>
      </c>
      <c r="S2770" s="6">
        <v>1.52</v>
      </c>
      <c r="T2770" s="5">
        <v>0</v>
      </c>
      <c r="U2770" s="5">
        <v>0</v>
      </c>
      <c r="V2770" s="5">
        <v>0</v>
      </c>
      <c r="W2770" s="6">
        <v>7.34</v>
      </c>
      <c r="X2770" s="6">
        <v>2.04</v>
      </c>
      <c r="Y2770" s="5">
        <v>1</v>
      </c>
      <c r="Z2770" s="6">
        <v>28.06</v>
      </c>
      <c r="AA2770" s="6">
        <v>26.54</v>
      </c>
      <c r="AB2770" s="6">
        <v>1.52</v>
      </c>
      <c r="AC2770" s="5">
        <v>0</v>
      </c>
      <c r="AD2770" s="6">
        <v>28.06</v>
      </c>
      <c r="AE2770" s="6">
        <v>26.54</v>
      </c>
      <c r="AF2770" s="6">
        <v>1.52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5400</v>
      </c>
      <c r="B2771" s="4" t="s">
        <v>41</v>
      </c>
      <c r="C2771" s="4" t="s">
        <v>5303</v>
      </c>
      <c r="D2771" s="4" t="s">
        <v>726</v>
      </c>
      <c r="E2771" s="4" t="s">
        <v>73</v>
      </c>
      <c r="F2771" s="4" t="s">
        <v>44</v>
      </c>
      <c r="G2771" s="4" t="s">
        <v>5304</v>
      </c>
      <c r="H2771" s="4" t="s">
        <v>5385</v>
      </c>
      <c r="I2771" s="4" t="s">
        <v>5401</v>
      </c>
      <c r="J2771" s="5">
        <v>5</v>
      </c>
      <c r="K2771" s="5">
        <v>0</v>
      </c>
      <c r="L2771" s="5">
        <v>1</v>
      </c>
      <c r="M2771" s="5">
        <v>51</v>
      </c>
      <c r="N2771" s="5">
        <v>0</v>
      </c>
      <c r="O2771" s="5">
        <v>23</v>
      </c>
      <c r="P2771" s="5">
        <v>2</v>
      </c>
      <c r="Q2771" s="6">
        <v>40.25</v>
      </c>
      <c r="R2771" s="6">
        <v>36.57</v>
      </c>
      <c r="S2771" s="6">
        <v>3.68</v>
      </c>
      <c r="T2771" s="5">
        <v>0</v>
      </c>
      <c r="U2771" s="5">
        <v>0</v>
      </c>
      <c r="V2771" s="6">
        <v>1.51</v>
      </c>
      <c r="W2771" s="6">
        <v>12.52</v>
      </c>
      <c r="X2771" s="6">
        <v>2.77</v>
      </c>
      <c r="Y2771" s="5">
        <v>1</v>
      </c>
      <c r="Z2771" s="6">
        <v>40.25</v>
      </c>
      <c r="AA2771" s="6">
        <v>36.57</v>
      </c>
      <c r="AB2771" s="6">
        <v>3.68</v>
      </c>
      <c r="AC2771" s="5">
        <v>0</v>
      </c>
      <c r="AD2771" s="5">
        <v>40.25</v>
      </c>
      <c r="AE2771" s="6">
        <v>36.57</v>
      </c>
      <c r="AF2771" s="6">
        <v>3.68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5402</v>
      </c>
      <c r="B2772" s="4" t="s">
        <v>41</v>
      </c>
      <c r="C2772" s="4" t="s">
        <v>5303</v>
      </c>
      <c r="D2772" s="4" t="s">
        <v>726</v>
      </c>
      <c r="E2772" s="4" t="s">
        <v>76</v>
      </c>
      <c r="F2772" s="4" t="s">
        <v>44</v>
      </c>
      <c r="G2772" s="4" t="s">
        <v>5304</v>
      </c>
      <c r="H2772" s="4" t="s">
        <v>5385</v>
      </c>
      <c r="I2772" s="4" t="s">
        <v>5403</v>
      </c>
      <c r="J2772" s="5">
        <v>2</v>
      </c>
      <c r="K2772" s="5">
        <v>0</v>
      </c>
      <c r="L2772" s="5">
        <v>0</v>
      </c>
      <c r="M2772" s="5">
        <v>6</v>
      </c>
      <c r="N2772" s="5">
        <v>0</v>
      </c>
      <c r="O2772" s="5">
        <v>3</v>
      </c>
      <c r="P2772" s="5">
        <v>0</v>
      </c>
      <c r="Q2772" s="6">
        <v>6.6</v>
      </c>
      <c r="R2772" s="6">
        <v>5.39</v>
      </c>
      <c r="S2772" s="6">
        <v>1.21</v>
      </c>
      <c r="T2772" s="5">
        <v>0</v>
      </c>
      <c r="U2772" s="5">
        <v>0</v>
      </c>
      <c r="V2772" s="6">
        <v>1.1100000000000001</v>
      </c>
      <c r="W2772" s="6">
        <v>1.68</v>
      </c>
      <c r="X2772" s="6">
        <v>0.68</v>
      </c>
      <c r="Y2772" s="5">
        <v>1</v>
      </c>
      <c r="Z2772" s="6">
        <v>6.6</v>
      </c>
      <c r="AA2772" s="6">
        <v>5.39</v>
      </c>
      <c r="AB2772" s="6">
        <v>1.21</v>
      </c>
      <c r="AC2772" s="5">
        <v>0</v>
      </c>
      <c r="AD2772" s="6">
        <v>6.6</v>
      </c>
      <c r="AE2772" s="6">
        <v>5.39</v>
      </c>
      <c r="AF2772" s="6">
        <v>1.21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5404</v>
      </c>
      <c r="B2773" s="4" t="s">
        <v>41</v>
      </c>
      <c r="C2773" s="4" t="s">
        <v>5303</v>
      </c>
      <c r="D2773" s="4" t="s">
        <v>726</v>
      </c>
      <c r="E2773" s="4" t="s">
        <v>79</v>
      </c>
      <c r="F2773" s="4" t="s">
        <v>44</v>
      </c>
      <c r="G2773" s="4" t="s">
        <v>5304</v>
      </c>
      <c r="H2773" s="4" t="s">
        <v>5385</v>
      </c>
      <c r="I2773" s="4" t="s">
        <v>5405</v>
      </c>
      <c r="J2773" s="5">
        <v>1</v>
      </c>
      <c r="K2773" s="5">
        <v>0</v>
      </c>
      <c r="L2773" s="5">
        <v>0</v>
      </c>
      <c r="M2773" s="5">
        <v>4</v>
      </c>
      <c r="N2773" s="5">
        <v>0</v>
      </c>
      <c r="O2773" s="5">
        <v>0</v>
      </c>
      <c r="P2773" s="5">
        <v>0</v>
      </c>
      <c r="Q2773" s="5">
        <v>1.96</v>
      </c>
      <c r="R2773" s="6">
        <v>1.96</v>
      </c>
      <c r="S2773" s="5">
        <v>0</v>
      </c>
      <c r="T2773" s="5">
        <v>0</v>
      </c>
      <c r="U2773" s="5">
        <v>0</v>
      </c>
      <c r="V2773" s="6">
        <v>1.96</v>
      </c>
      <c r="W2773" s="6">
        <v>0.41</v>
      </c>
      <c r="X2773" s="6">
        <v>0.03</v>
      </c>
      <c r="Y2773" s="5">
        <v>0</v>
      </c>
      <c r="Z2773" s="5">
        <v>1.96</v>
      </c>
      <c r="AA2773" s="6">
        <v>1.96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5406</v>
      </c>
      <c r="B2774" s="4" t="s">
        <v>41</v>
      </c>
      <c r="C2774" s="4" t="s">
        <v>5303</v>
      </c>
      <c r="D2774" s="4" t="s">
        <v>726</v>
      </c>
      <c r="E2774" s="4" t="s">
        <v>82</v>
      </c>
      <c r="F2774" s="4" t="s">
        <v>44</v>
      </c>
      <c r="G2774" s="4" t="s">
        <v>5304</v>
      </c>
      <c r="H2774" s="4" t="s">
        <v>5385</v>
      </c>
      <c r="I2774" s="4" t="s">
        <v>5407</v>
      </c>
      <c r="J2774" s="5">
        <v>4</v>
      </c>
      <c r="K2774" s="5">
        <v>0</v>
      </c>
      <c r="L2774" s="5">
        <v>0</v>
      </c>
      <c r="M2774" s="5">
        <v>57</v>
      </c>
      <c r="N2774" s="5">
        <v>0</v>
      </c>
      <c r="O2774" s="5">
        <v>11</v>
      </c>
      <c r="P2774" s="5">
        <v>0</v>
      </c>
      <c r="Q2774" s="6">
        <v>44.48</v>
      </c>
      <c r="R2774" s="5">
        <v>40.31</v>
      </c>
      <c r="S2774" s="6">
        <v>4.16</v>
      </c>
      <c r="T2774" s="5">
        <v>0</v>
      </c>
      <c r="U2774" s="5">
        <v>0</v>
      </c>
      <c r="V2774" s="6">
        <v>9.68</v>
      </c>
      <c r="W2774" s="6">
        <v>11.34</v>
      </c>
      <c r="X2774" s="6">
        <v>2.0699999999999998</v>
      </c>
      <c r="Y2774" s="5">
        <v>1</v>
      </c>
      <c r="Z2774" s="6">
        <v>44.48</v>
      </c>
      <c r="AA2774" s="6">
        <v>40.31</v>
      </c>
      <c r="AB2774" s="6">
        <v>4.16</v>
      </c>
      <c r="AC2774" s="5">
        <v>0</v>
      </c>
      <c r="AD2774" s="5">
        <v>36.200000000000003</v>
      </c>
      <c r="AE2774" s="6">
        <v>32.04</v>
      </c>
      <c r="AF2774" s="6">
        <v>4.16</v>
      </c>
      <c r="AG2774" s="5">
        <v>0</v>
      </c>
      <c r="AH2774" s="6">
        <v>27.18</v>
      </c>
      <c r="AI2774" s="6">
        <v>23.84</v>
      </c>
      <c r="AJ2774" s="6">
        <v>3.34</v>
      </c>
      <c r="AK2774" s="5">
        <v>0</v>
      </c>
      <c r="AL2774" s="5">
        <v>0</v>
      </c>
      <c r="AM2774" s="6">
        <v>0.56000000000000005</v>
      </c>
      <c r="AN2774" s="5">
        <v>0</v>
      </c>
    </row>
    <row r="2775" spans="1:40" ht="13.5" customHeight="1" x14ac:dyDescent="0.15">
      <c r="A2775" s="4" t="s">
        <v>5408</v>
      </c>
      <c r="B2775" s="4" t="s">
        <v>41</v>
      </c>
      <c r="C2775" s="4" t="s">
        <v>5303</v>
      </c>
      <c r="D2775" s="4" t="s">
        <v>726</v>
      </c>
      <c r="E2775" s="4" t="s">
        <v>85</v>
      </c>
      <c r="F2775" s="4" t="s">
        <v>44</v>
      </c>
      <c r="G2775" s="4" t="s">
        <v>5304</v>
      </c>
      <c r="H2775" s="4" t="s">
        <v>5385</v>
      </c>
      <c r="I2775" s="4" t="s">
        <v>5409</v>
      </c>
      <c r="J2775" s="5">
        <v>2</v>
      </c>
      <c r="K2775" s="5">
        <v>0</v>
      </c>
      <c r="L2775" s="5">
        <v>0</v>
      </c>
      <c r="M2775" s="5">
        <v>7</v>
      </c>
      <c r="N2775" s="5">
        <v>0</v>
      </c>
      <c r="O2775" s="5">
        <v>3</v>
      </c>
      <c r="P2775" s="5">
        <v>0</v>
      </c>
      <c r="Q2775" s="6">
        <v>7.7</v>
      </c>
      <c r="R2775" s="6">
        <v>6.29</v>
      </c>
      <c r="S2775" s="6">
        <v>1.41</v>
      </c>
      <c r="T2775" s="5">
        <v>0</v>
      </c>
      <c r="U2775" s="5">
        <v>0</v>
      </c>
      <c r="V2775" s="6">
        <v>1.29</v>
      </c>
      <c r="W2775" s="6">
        <v>1.95</v>
      </c>
      <c r="X2775" s="6">
        <v>0.79</v>
      </c>
      <c r="Y2775" s="5">
        <v>1</v>
      </c>
      <c r="Z2775" s="6">
        <v>7.7</v>
      </c>
      <c r="AA2775" s="6">
        <v>6.29</v>
      </c>
      <c r="AB2775" s="6">
        <v>1.41</v>
      </c>
      <c r="AC2775" s="5">
        <v>0</v>
      </c>
      <c r="AD2775" s="6">
        <v>7.7</v>
      </c>
      <c r="AE2775" s="6">
        <v>6.29</v>
      </c>
      <c r="AF2775" s="6">
        <v>1.41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5410</v>
      </c>
      <c r="B2776" s="4" t="s">
        <v>41</v>
      </c>
      <c r="C2776" s="4" t="s">
        <v>5303</v>
      </c>
      <c r="D2776" s="4" t="s">
        <v>726</v>
      </c>
      <c r="E2776" s="4" t="s">
        <v>88</v>
      </c>
      <c r="F2776" s="4" t="s">
        <v>44</v>
      </c>
      <c r="G2776" s="4" t="s">
        <v>5304</v>
      </c>
      <c r="H2776" s="4" t="s">
        <v>5385</v>
      </c>
      <c r="I2776" s="4" t="s">
        <v>5411</v>
      </c>
      <c r="J2776" s="5">
        <v>2</v>
      </c>
      <c r="K2776" s="5">
        <v>0</v>
      </c>
      <c r="L2776" s="5">
        <v>0</v>
      </c>
      <c r="M2776" s="5">
        <v>26</v>
      </c>
      <c r="N2776" s="5">
        <v>0</v>
      </c>
      <c r="O2776" s="5">
        <v>3</v>
      </c>
      <c r="P2776" s="5">
        <v>0</v>
      </c>
      <c r="Q2776" s="6">
        <v>34.24</v>
      </c>
      <c r="R2776" s="5">
        <v>33.49</v>
      </c>
      <c r="S2776" s="6">
        <v>0.75</v>
      </c>
      <c r="T2776" s="5">
        <v>0</v>
      </c>
      <c r="U2776" s="6">
        <v>0.01</v>
      </c>
      <c r="V2776" s="6">
        <v>29.29</v>
      </c>
      <c r="W2776" s="6">
        <v>7.16</v>
      </c>
      <c r="X2776" s="6">
        <v>4.55</v>
      </c>
      <c r="Y2776" s="5">
        <v>0</v>
      </c>
      <c r="Z2776" s="6">
        <v>34.24</v>
      </c>
      <c r="AA2776" s="5">
        <v>33.49</v>
      </c>
      <c r="AB2776" s="6">
        <v>0.75</v>
      </c>
      <c r="AC2776" s="5">
        <v>0</v>
      </c>
      <c r="AD2776" s="6">
        <v>34.24</v>
      </c>
      <c r="AE2776" s="6">
        <v>33.49</v>
      </c>
      <c r="AF2776" s="6">
        <v>0.75</v>
      </c>
      <c r="AG2776" s="5">
        <v>0</v>
      </c>
      <c r="AH2776" s="6">
        <v>34.24</v>
      </c>
      <c r="AI2776" s="6">
        <v>33.49</v>
      </c>
      <c r="AJ2776" s="6">
        <v>0.75</v>
      </c>
      <c r="AK2776" s="5">
        <v>0</v>
      </c>
      <c r="AL2776" s="6">
        <v>0.46</v>
      </c>
      <c r="AM2776" s="6">
        <v>0.18</v>
      </c>
      <c r="AN2776" s="5">
        <v>0</v>
      </c>
    </row>
    <row r="2777" spans="1:40" ht="13.5" customHeight="1" x14ac:dyDescent="0.15">
      <c r="A2777" s="4" t="s">
        <v>5412</v>
      </c>
      <c r="B2777" s="4" t="s">
        <v>41</v>
      </c>
      <c r="C2777" s="4" t="s">
        <v>5303</v>
      </c>
      <c r="D2777" s="4" t="s">
        <v>726</v>
      </c>
      <c r="E2777" s="4" t="s">
        <v>91</v>
      </c>
      <c r="F2777" s="4" t="s">
        <v>44</v>
      </c>
      <c r="G2777" s="4" t="s">
        <v>5304</v>
      </c>
      <c r="H2777" s="4" t="s">
        <v>5385</v>
      </c>
      <c r="I2777" s="4" t="s">
        <v>5413</v>
      </c>
      <c r="J2777" s="5">
        <v>1</v>
      </c>
      <c r="K2777" s="5">
        <v>0</v>
      </c>
      <c r="L2777" s="5">
        <v>0</v>
      </c>
      <c r="M2777" s="5">
        <v>20</v>
      </c>
      <c r="N2777" s="5">
        <v>0</v>
      </c>
      <c r="O2777" s="5">
        <v>1</v>
      </c>
      <c r="P2777" s="5">
        <v>0</v>
      </c>
      <c r="Q2777" s="6">
        <v>27.51</v>
      </c>
      <c r="R2777" s="6">
        <v>26.94</v>
      </c>
      <c r="S2777" s="6">
        <v>0.56000000000000005</v>
      </c>
      <c r="T2777" s="5">
        <v>0</v>
      </c>
      <c r="U2777" s="6">
        <v>0.01</v>
      </c>
      <c r="V2777" s="6">
        <v>23.08</v>
      </c>
      <c r="W2777" s="6">
        <v>5.72</v>
      </c>
      <c r="X2777" s="6">
        <v>3.81</v>
      </c>
      <c r="Y2777" s="5">
        <v>0</v>
      </c>
      <c r="Z2777" s="6">
        <v>27.51</v>
      </c>
      <c r="AA2777" s="6">
        <v>26.94</v>
      </c>
      <c r="AB2777" s="6">
        <v>0.56000000000000005</v>
      </c>
      <c r="AC2777" s="5">
        <v>0</v>
      </c>
      <c r="AD2777" s="6">
        <v>27.51</v>
      </c>
      <c r="AE2777" s="6">
        <v>26.94</v>
      </c>
      <c r="AF2777" s="6">
        <v>0.56000000000000005</v>
      </c>
      <c r="AG2777" s="5">
        <v>0</v>
      </c>
      <c r="AH2777" s="6">
        <v>27.51</v>
      </c>
      <c r="AI2777" s="6">
        <v>26.94</v>
      </c>
      <c r="AJ2777" s="6">
        <v>0.56000000000000005</v>
      </c>
      <c r="AK2777" s="5">
        <v>0</v>
      </c>
      <c r="AL2777" s="6">
        <v>0.38</v>
      </c>
      <c r="AM2777" s="6">
        <v>0.16</v>
      </c>
      <c r="AN2777" s="5">
        <v>0</v>
      </c>
    </row>
    <row r="2778" spans="1:40" ht="13.5" customHeight="1" x14ac:dyDescent="0.15">
      <c r="A2778" s="4" t="s">
        <v>5414</v>
      </c>
      <c r="B2778" s="4" t="s">
        <v>41</v>
      </c>
      <c r="C2778" s="4" t="s">
        <v>5303</v>
      </c>
      <c r="D2778" s="4" t="s">
        <v>726</v>
      </c>
      <c r="E2778" s="4" t="s">
        <v>94</v>
      </c>
      <c r="F2778" s="4" t="s">
        <v>44</v>
      </c>
      <c r="G2778" s="4" t="s">
        <v>5304</v>
      </c>
      <c r="H2778" s="4" t="s">
        <v>5385</v>
      </c>
      <c r="I2778" s="4" t="s">
        <v>5415</v>
      </c>
      <c r="J2778" s="5">
        <v>1</v>
      </c>
      <c r="K2778" s="5">
        <v>0</v>
      </c>
      <c r="L2778" s="5">
        <v>0</v>
      </c>
      <c r="M2778" s="5">
        <v>28</v>
      </c>
      <c r="N2778" s="5">
        <v>0</v>
      </c>
      <c r="O2778" s="5">
        <v>2</v>
      </c>
      <c r="P2778" s="5">
        <v>0</v>
      </c>
      <c r="Q2778" s="5">
        <v>38.83</v>
      </c>
      <c r="R2778" s="6">
        <v>38.04</v>
      </c>
      <c r="S2778" s="6">
        <v>0.79</v>
      </c>
      <c r="T2778" s="5">
        <v>0</v>
      </c>
      <c r="U2778" s="6">
        <v>0.01</v>
      </c>
      <c r="V2778" s="6">
        <v>32.58</v>
      </c>
      <c r="W2778" s="6">
        <v>8.08</v>
      </c>
      <c r="X2778" s="6">
        <v>5.38</v>
      </c>
      <c r="Y2778" s="5">
        <v>0</v>
      </c>
      <c r="Z2778" s="5">
        <v>38.83</v>
      </c>
      <c r="AA2778" s="6">
        <v>38.04</v>
      </c>
      <c r="AB2778" s="6">
        <v>0.79</v>
      </c>
      <c r="AC2778" s="5">
        <v>0</v>
      </c>
      <c r="AD2778" s="5">
        <v>38.83</v>
      </c>
      <c r="AE2778" s="6">
        <v>38.04</v>
      </c>
      <c r="AF2778" s="6">
        <v>0.79</v>
      </c>
      <c r="AG2778" s="5">
        <v>0</v>
      </c>
      <c r="AH2778" s="6">
        <v>38.83</v>
      </c>
      <c r="AI2778" s="6">
        <v>38.04</v>
      </c>
      <c r="AJ2778" s="6">
        <v>0.79</v>
      </c>
      <c r="AK2778" s="5">
        <v>0</v>
      </c>
      <c r="AL2778" s="6">
        <v>0.54</v>
      </c>
      <c r="AM2778" s="6">
        <v>0.23</v>
      </c>
      <c r="AN2778" s="5">
        <v>0</v>
      </c>
    </row>
    <row r="2779" spans="1:40" ht="13.5" customHeight="1" x14ac:dyDescent="0.15">
      <c r="A2779" s="4" t="s">
        <v>5416</v>
      </c>
      <c r="B2779" s="4" t="s">
        <v>41</v>
      </c>
      <c r="C2779" s="4" t="s">
        <v>5303</v>
      </c>
      <c r="D2779" s="4" t="s">
        <v>726</v>
      </c>
      <c r="E2779" s="4" t="s">
        <v>97</v>
      </c>
      <c r="F2779" s="4" t="s">
        <v>44</v>
      </c>
      <c r="G2779" s="4" t="s">
        <v>5304</v>
      </c>
      <c r="H2779" s="4" t="s">
        <v>5385</v>
      </c>
      <c r="I2779" s="4" t="s">
        <v>5417</v>
      </c>
      <c r="J2779" s="5">
        <v>2</v>
      </c>
      <c r="K2779" s="5">
        <v>0</v>
      </c>
      <c r="L2779" s="5">
        <v>0</v>
      </c>
      <c r="M2779" s="5">
        <v>15</v>
      </c>
      <c r="N2779" s="5">
        <v>0</v>
      </c>
      <c r="O2779" s="5">
        <v>2</v>
      </c>
      <c r="P2779" s="5">
        <v>0</v>
      </c>
      <c r="Q2779" s="5">
        <v>19.82</v>
      </c>
      <c r="R2779" s="6">
        <v>19.39</v>
      </c>
      <c r="S2779" s="6">
        <v>0.43</v>
      </c>
      <c r="T2779" s="5">
        <v>0</v>
      </c>
      <c r="U2779" s="5">
        <v>0</v>
      </c>
      <c r="V2779" s="6">
        <v>16.96</v>
      </c>
      <c r="W2779" s="6">
        <v>4.1500000000000004</v>
      </c>
      <c r="X2779" s="6">
        <v>2.63</v>
      </c>
      <c r="Y2779" s="5">
        <v>0</v>
      </c>
      <c r="Z2779" s="5">
        <v>19.82</v>
      </c>
      <c r="AA2779" s="6">
        <v>19.39</v>
      </c>
      <c r="AB2779" s="6">
        <v>0.43</v>
      </c>
      <c r="AC2779" s="5">
        <v>0</v>
      </c>
      <c r="AD2779" s="5">
        <v>19.82</v>
      </c>
      <c r="AE2779" s="6">
        <v>19.39</v>
      </c>
      <c r="AF2779" s="6">
        <v>0.43</v>
      </c>
      <c r="AG2779" s="5">
        <v>0</v>
      </c>
      <c r="AH2779" s="6">
        <v>19.82</v>
      </c>
      <c r="AI2779" s="6">
        <v>19.39</v>
      </c>
      <c r="AJ2779" s="6">
        <v>0.43</v>
      </c>
      <c r="AK2779" s="5">
        <v>0</v>
      </c>
      <c r="AL2779" s="6">
        <v>0.27</v>
      </c>
      <c r="AM2779" s="6">
        <v>0.11</v>
      </c>
      <c r="AN2779" s="5">
        <v>0</v>
      </c>
    </row>
    <row r="2780" spans="1:40" ht="13.5" customHeight="1" x14ac:dyDescent="0.15">
      <c r="A2780" s="4" t="s">
        <v>5418</v>
      </c>
      <c r="B2780" s="4" t="s">
        <v>41</v>
      </c>
      <c r="C2780" s="4" t="s">
        <v>5303</v>
      </c>
      <c r="D2780" s="4" t="s">
        <v>726</v>
      </c>
      <c r="E2780" s="4" t="s">
        <v>100</v>
      </c>
      <c r="F2780" s="4" t="s">
        <v>44</v>
      </c>
      <c r="G2780" s="4" t="s">
        <v>5304</v>
      </c>
      <c r="H2780" s="4" t="s">
        <v>5385</v>
      </c>
      <c r="I2780" s="4" t="s">
        <v>5419</v>
      </c>
      <c r="J2780" s="5">
        <v>1</v>
      </c>
      <c r="K2780" s="5">
        <v>0</v>
      </c>
      <c r="L2780" s="5">
        <v>0</v>
      </c>
      <c r="M2780" s="5">
        <v>4</v>
      </c>
      <c r="N2780" s="5">
        <v>0</v>
      </c>
      <c r="O2780" s="5">
        <v>1</v>
      </c>
      <c r="P2780" s="5">
        <v>0</v>
      </c>
      <c r="Q2780" s="6">
        <v>3.49</v>
      </c>
      <c r="R2780" s="6">
        <v>3.37</v>
      </c>
      <c r="S2780" s="6">
        <v>0.12</v>
      </c>
      <c r="T2780" s="5">
        <v>0</v>
      </c>
      <c r="U2780" s="5">
        <v>0</v>
      </c>
      <c r="V2780" s="6">
        <v>3.49</v>
      </c>
      <c r="W2780" s="6">
        <v>0.77</v>
      </c>
      <c r="X2780" s="6">
        <v>0.28999999999999998</v>
      </c>
      <c r="Y2780" s="5">
        <v>0</v>
      </c>
      <c r="Z2780" s="6">
        <v>3.49</v>
      </c>
      <c r="AA2780" s="6">
        <v>3.37</v>
      </c>
      <c r="AB2780" s="6">
        <v>0.12</v>
      </c>
      <c r="AC2780" s="5">
        <v>0</v>
      </c>
      <c r="AD2780" s="6">
        <v>3.49</v>
      </c>
      <c r="AE2780" s="6">
        <v>3.37</v>
      </c>
      <c r="AF2780" s="6">
        <v>0.12</v>
      </c>
      <c r="AG2780" s="5">
        <v>0</v>
      </c>
      <c r="AH2780" s="6">
        <v>3.49</v>
      </c>
      <c r="AI2780" s="6">
        <v>3.37</v>
      </c>
      <c r="AJ2780" s="6">
        <v>0.12</v>
      </c>
      <c r="AK2780" s="5">
        <v>0</v>
      </c>
      <c r="AL2780" s="6">
        <v>0.03</v>
      </c>
      <c r="AM2780" s="5">
        <v>0</v>
      </c>
      <c r="AN2780" s="5">
        <v>0</v>
      </c>
    </row>
    <row r="2781" spans="1:40" ht="13.5" customHeight="1" x14ac:dyDescent="0.15">
      <c r="A2781" s="4" t="s">
        <v>5420</v>
      </c>
      <c r="B2781" s="4" t="s">
        <v>41</v>
      </c>
      <c r="C2781" s="4" t="s">
        <v>5303</v>
      </c>
      <c r="D2781" s="4" t="s">
        <v>822</v>
      </c>
      <c r="E2781" s="4" t="s">
        <v>42</v>
      </c>
      <c r="F2781" s="4" t="s">
        <v>44</v>
      </c>
      <c r="G2781" s="4" t="s">
        <v>5304</v>
      </c>
      <c r="H2781" s="4" t="s">
        <v>5421</v>
      </c>
      <c r="I2781" s="4"/>
      <c r="J2781" s="5">
        <v>10</v>
      </c>
      <c r="K2781" s="5">
        <v>0</v>
      </c>
      <c r="L2781" s="5">
        <v>0</v>
      </c>
      <c r="M2781" s="5">
        <v>216</v>
      </c>
      <c r="N2781" s="5">
        <v>0</v>
      </c>
      <c r="O2781" s="5">
        <v>132</v>
      </c>
      <c r="P2781" s="5">
        <v>16</v>
      </c>
      <c r="Q2781" s="5">
        <v>226.73</v>
      </c>
      <c r="R2781" s="5">
        <v>224.37</v>
      </c>
      <c r="S2781" s="6">
        <v>2.36</v>
      </c>
      <c r="T2781" s="5">
        <v>0</v>
      </c>
      <c r="U2781" s="6">
        <v>0.24</v>
      </c>
      <c r="V2781" s="6">
        <v>2.2400000000000002</v>
      </c>
      <c r="W2781" s="6">
        <v>52.22</v>
      </c>
      <c r="X2781" s="6">
        <v>18.61</v>
      </c>
      <c r="Y2781" s="5">
        <v>1</v>
      </c>
      <c r="Z2781" s="5">
        <v>226.73</v>
      </c>
      <c r="AA2781" s="5">
        <v>224.37</v>
      </c>
      <c r="AB2781" s="6">
        <v>2.36</v>
      </c>
      <c r="AC2781" s="5">
        <v>0</v>
      </c>
      <c r="AD2781" s="5">
        <v>222.18</v>
      </c>
      <c r="AE2781" s="5">
        <v>220.08</v>
      </c>
      <c r="AF2781" s="6">
        <v>2.09</v>
      </c>
      <c r="AG2781" s="5">
        <v>0</v>
      </c>
      <c r="AH2781" s="6">
        <v>210.4</v>
      </c>
      <c r="AI2781" s="6">
        <v>208.49</v>
      </c>
      <c r="AJ2781" s="6">
        <v>1.91</v>
      </c>
      <c r="AK2781" s="5">
        <v>0</v>
      </c>
      <c r="AL2781" s="6">
        <v>3.12</v>
      </c>
      <c r="AM2781" s="6">
        <v>2.2599999999999998</v>
      </c>
      <c r="AN2781" s="5">
        <v>1</v>
      </c>
    </row>
    <row r="2782" spans="1:40" ht="13.5" customHeight="1" x14ac:dyDescent="0.15">
      <c r="A2782" s="4" t="s">
        <v>5422</v>
      </c>
      <c r="B2782" s="4" t="s">
        <v>41</v>
      </c>
      <c r="C2782" s="4" t="s">
        <v>5303</v>
      </c>
      <c r="D2782" s="4" t="s">
        <v>822</v>
      </c>
      <c r="E2782" s="4" t="s">
        <v>49</v>
      </c>
      <c r="F2782" s="4" t="s">
        <v>44</v>
      </c>
      <c r="G2782" s="4" t="s">
        <v>5304</v>
      </c>
      <c r="H2782" s="4" t="s">
        <v>5421</v>
      </c>
      <c r="I2782" s="4" t="s">
        <v>5423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0</v>
      </c>
      <c r="V2782" s="5">
        <v>0</v>
      </c>
      <c r="W2782" s="5">
        <v>0</v>
      </c>
      <c r="X2782" s="5">
        <v>0</v>
      </c>
      <c r="Y2782" s="5">
        <v>0</v>
      </c>
      <c r="Z2782" s="5">
        <v>0</v>
      </c>
      <c r="AA2782" s="5">
        <v>0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5424</v>
      </c>
      <c r="B2783" s="4" t="s">
        <v>41</v>
      </c>
      <c r="C2783" s="4" t="s">
        <v>5303</v>
      </c>
      <c r="D2783" s="4" t="s">
        <v>822</v>
      </c>
      <c r="E2783" s="4" t="s">
        <v>52</v>
      </c>
      <c r="F2783" s="4" t="s">
        <v>44</v>
      </c>
      <c r="G2783" s="4" t="s">
        <v>5304</v>
      </c>
      <c r="H2783" s="4" t="s">
        <v>5421</v>
      </c>
      <c r="I2783" s="4" t="s">
        <v>5425</v>
      </c>
      <c r="J2783" s="5">
        <v>2</v>
      </c>
      <c r="K2783" s="5">
        <v>0</v>
      </c>
      <c r="L2783" s="5">
        <v>0</v>
      </c>
      <c r="M2783" s="5">
        <v>9</v>
      </c>
      <c r="N2783" s="5">
        <v>0</v>
      </c>
      <c r="O2783" s="5">
        <v>11</v>
      </c>
      <c r="P2783" s="5">
        <v>1</v>
      </c>
      <c r="Q2783" s="6">
        <v>13.74</v>
      </c>
      <c r="R2783" s="6">
        <v>13.61</v>
      </c>
      <c r="S2783" s="6">
        <v>0.13</v>
      </c>
      <c r="T2783" s="5">
        <v>0</v>
      </c>
      <c r="U2783" s="5">
        <v>0</v>
      </c>
      <c r="V2783" s="5">
        <v>0</v>
      </c>
      <c r="W2783" s="6">
        <v>3.27</v>
      </c>
      <c r="X2783" s="6">
        <v>1.38</v>
      </c>
      <c r="Y2783" s="5">
        <v>1</v>
      </c>
      <c r="Z2783" s="6">
        <v>13.74</v>
      </c>
      <c r="AA2783" s="6">
        <v>13.61</v>
      </c>
      <c r="AB2783" s="6">
        <v>0.13</v>
      </c>
      <c r="AC2783" s="5">
        <v>0</v>
      </c>
      <c r="AD2783" s="6">
        <v>13.74</v>
      </c>
      <c r="AE2783" s="6">
        <v>13.61</v>
      </c>
      <c r="AF2783" s="6">
        <v>0.13</v>
      </c>
      <c r="AG2783" s="5">
        <v>0</v>
      </c>
      <c r="AH2783" s="6">
        <v>5.01</v>
      </c>
      <c r="AI2783" s="6">
        <v>5.01</v>
      </c>
      <c r="AJ2783" s="5">
        <v>0</v>
      </c>
      <c r="AK2783" s="5">
        <v>0</v>
      </c>
      <c r="AL2783" s="5">
        <v>0</v>
      </c>
      <c r="AM2783" s="6">
        <v>0.11</v>
      </c>
      <c r="AN2783" s="5">
        <v>0</v>
      </c>
    </row>
    <row r="2784" spans="1:40" ht="13.5" customHeight="1" x14ac:dyDescent="0.15">
      <c r="A2784" s="4" t="s">
        <v>5426</v>
      </c>
      <c r="B2784" s="4" t="s">
        <v>41</v>
      </c>
      <c r="C2784" s="4" t="s">
        <v>5303</v>
      </c>
      <c r="D2784" s="4" t="s">
        <v>822</v>
      </c>
      <c r="E2784" s="4" t="s">
        <v>55</v>
      </c>
      <c r="F2784" s="4" t="s">
        <v>44</v>
      </c>
      <c r="G2784" s="4" t="s">
        <v>5304</v>
      </c>
      <c r="H2784" s="4" t="s">
        <v>5421</v>
      </c>
      <c r="I2784" s="4" t="s">
        <v>5427</v>
      </c>
      <c r="J2784" s="5">
        <v>2</v>
      </c>
      <c r="K2784" s="5">
        <v>0</v>
      </c>
      <c r="L2784" s="5">
        <v>0</v>
      </c>
      <c r="M2784" s="5">
        <v>10</v>
      </c>
      <c r="N2784" s="5">
        <v>0</v>
      </c>
      <c r="O2784" s="5">
        <v>1</v>
      </c>
      <c r="P2784" s="5">
        <v>1</v>
      </c>
      <c r="Q2784" s="6">
        <v>14.2</v>
      </c>
      <c r="R2784" s="6">
        <v>14.16</v>
      </c>
      <c r="S2784" s="6">
        <v>0.04</v>
      </c>
      <c r="T2784" s="5">
        <v>0</v>
      </c>
      <c r="U2784" s="5">
        <v>0</v>
      </c>
      <c r="V2784" s="5">
        <v>0</v>
      </c>
      <c r="W2784" s="6">
        <v>2.02</v>
      </c>
      <c r="X2784" s="6">
        <v>1.26</v>
      </c>
      <c r="Y2784" s="5">
        <v>1</v>
      </c>
      <c r="Z2784" s="6">
        <v>14.2</v>
      </c>
      <c r="AA2784" s="6">
        <v>14.16</v>
      </c>
      <c r="AB2784" s="6">
        <v>0.04</v>
      </c>
      <c r="AC2784" s="5">
        <v>0</v>
      </c>
      <c r="AD2784" s="6">
        <v>14.2</v>
      </c>
      <c r="AE2784" s="6">
        <v>14.16</v>
      </c>
      <c r="AF2784" s="6">
        <v>0.04</v>
      </c>
      <c r="AG2784" s="5">
        <v>0</v>
      </c>
      <c r="AH2784" s="6">
        <v>14.2</v>
      </c>
      <c r="AI2784" s="6">
        <v>14.16</v>
      </c>
      <c r="AJ2784" s="6">
        <v>0.04</v>
      </c>
      <c r="AK2784" s="5">
        <v>0</v>
      </c>
      <c r="AL2784" s="6">
        <v>0.16</v>
      </c>
      <c r="AM2784" s="6">
        <v>0.24</v>
      </c>
      <c r="AN2784" s="5">
        <v>1</v>
      </c>
    </row>
    <row r="2785" spans="1:40" ht="13.5" customHeight="1" x14ac:dyDescent="0.15">
      <c r="A2785" s="4" t="s">
        <v>5428</v>
      </c>
      <c r="B2785" s="4" t="s">
        <v>41</v>
      </c>
      <c r="C2785" s="4" t="s">
        <v>5303</v>
      </c>
      <c r="D2785" s="4" t="s">
        <v>822</v>
      </c>
      <c r="E2785" s="4" t="s">
        <v>58</v>
      </c>
      <c r="F2785" s="4" t="s">
        <v>44</v>
      </c>
      <c r="G2785" s="4" t="s">
        <v>5304</v>
      </c>
      <c r="H2785" s="4" t="s">
        <v>5421</v>
      </c>
      <c r="I2785" s="4" t="s">
        <v>5429</v>
      </c>
      <c r="J2785" s="5">
        <v>3</v>
      </c>
      <c r="K2785" s="5">
        <v>0</v>
      </c>
      <c r="L2785" s="5">
        <v>0</v>
      </c>
      <c r="M2785" s="5">
        <v>26</v>
      </c>
      <c r="N2785" s="5">
        <v>0</v>
      </c>
      <c r="O2785" s="5">
        <v>2</v>
      </c>
      <c r="P2785" s="5">
        <v>2</v>
      </c>
      <c r="Q2785" s="6">
        <v>32.24</v>
      </c>
      <c r="R2785" s="6">
        <v>32.18</v>
      </c>
      <c r="S2785" s="6">
        <v>0.06</v>
      </c>
      <c r="T2785" s="5">
        <v>0</v>
      </c>
      <c r="U2785" s="5">
        <v>0</v>
      </c>
      <c r="V2785" s="6">
        <v>1.2</v>
      </c>
      <c r="W2785" s="6">
        <v>6.34</v>
      </c>
      <c r="X2785" s="6">
        <v>2.93</v>
      </c>
      <c r="Y2785" s="5">
        <v>1</v>
      </c>
      <c r="Z2785" s="6">
        <v>32.24</v>
      </c>
      <c r="AA2785" s="6">
        <v>32.18</v>
      </c>
      <c r="AB2785" s="6">
        <v>0.06</v>
      </c>
      <c r="AC2785" s="5">
        <v>0</v>
      </c>
      <c r="AD2785" s="6">
        <v>32.24</v>
      </c>
      <c r="AE2785" s="6">
        <v>32.18</v>
      </c>
      <c r="AF2785" s="6">
        <v>0.06</v>
      </c>
      <c r="AG2785" s="5">
        <v>0</v>
      </c>
      <c r="AH2785" s="6">
        <v>32.24</v>
      </c>
      <c r="AI2785" s="6">
        <v>32.18</v>
      </c>
      <c r="AJ2785" s="6">
        <v>0.06</v>
      </c>
      <c r="AK2785" s="5">
        <v>0</v>
      </c>
      <c r="AL2785" s="6">
        <v>0.37</v>
      </c>
      <c r="AM2785" s="6">
        <v>0.51</v>
      </c>
      <c r="AN2785" s="5">
        <v>1</v>
      </c>
    </row>
    <row r="2786" spans="1:40" ht="13.5" customHeight="1" x14ac:dyDescent="0.15">
      <c r="A2786" s="4" t="s">
        <v>5430</v>
      </c>
      <c r="B2786" s="4" t="s">
        <v>41</v>
      </c>
      <c r="C2786" s="4" t="s">
        <v>5303</v>
      </c>
      <c r="D2786" s="4" t="s">
        <v>822</v>
      </c>
      <c r="E2786" s="4" t="s">
        <v>61</v>
      </c>
      <c r="F2786" s="4" t="s">
        <v>44</v>
      </c>
      <c r="G2786" s="4" t="s">
        <v>5304</v>
      </c>
      <c r="H2786" s="4" t="s">
        <v>5421</v>
      </c>
      <c r="I2786" s="4" t="s">
        <v>5431</v>
      </c>
      <c r="J2786" s="5">
        <v>3</v>
      </c>
      <c r="K2786" s="5">
        <v>0</v>
      </c>
      <c r="L2786" s="5">
        <v>0</v>
      </c>
      <c r="M2786" s="5">
        <v>27</v>
      </c>
      <c r="N2786" s="5">
        <v>0</v>
      </c>
      <c r="O2786" s="5">
        <v>2</v>
      </c>
      <c r="P2786" s="5">
        <v>2</v>
      </c>
      <c r="Q2786" s="6">
        <v>27.16</v>
      </c>
      <c r="R2786" s="6">
        <v>26.89</v>
      </c>
      <c r="S2786" s="6">
        <v>0.27</v>
      </c>
      <c r="T2786" s="5">
        <v>0</v>
      </c>
      <c r="U2786" s="5">
        <v>0</v>
      </c>
      <c r="V2786" s="6">
        <v>1.04</v>
      </c>
      <c r="W2786" s="6">
        <v>6.84</v>
      </c>
      <c r="X2786" s="6">
        <v>2.33</v>
      </c>
      <c r="Y2786" s="5">
        <v>1</v>
      </c>
      <c r="Z2786" s="6">
        <v>27.16</v>
      </c>
      <c r="AA2786" s="6">
        <v>26.89</v>
      </c>
      <c r="AB2786" s="6">
        <v>0.27</v>
      </c>
      <c r="AC2786" s="5">
        <v>0</v>
      </c>
      <c r="AD2786" s="6">
        <v>27.16</v>
      </c>
      <c r="AE2786" s="6">
        <v>26.89</v>
      </c>
      <c r="AF2786" s="6">
        <v>0.27</v>
      </c>
      <c r="AG2786" s="5">
        <v>0</v>
      </c>
      <c r="AH2786" s="6">
        <v>27.16</v>
      </c>
      <c r="AI2786" s="6">
        <v>26.89</v>
      </c>
      <c r="AJ2786" s="6">
        <v>0.27</v>
      </c>
      <c r="AK2786" s="5">
        <v>0</v>
      </c>
      <c r="AL2786" s="6">
        <v>0.35</v>
      </c>
      <c r="AM2786" s="6">
        <v>0.4</v>
      </c>
      <c r="AN2786" s="5">
        <v>1</v>
      </c>
    </row>
    <row r="2787" spans="1:40" ht="13.5" customHeight="1" x14ac:dyDescent="0.15">
      <c r="A2787" s="4" t="s">
        <v>5432</v>
      </c>
      <c r="B2787" s="4" t="s">
        <v>41</v>
      </c>
      <c r="C2787" s="4" t="s">
        <v>5303</v>
      </c>
      <c r="D2787" s="4" t="s">
        <v>822</v>
      </c>
      <c r="E2787" s="4" t="s">
        <v>64</v>
      </c>
      <c r="F2787" s="4" t="s">
        <v>44</v>
      </c>
      <c r="G2787" s="4" t="s">
        <v>5304</v>
      </c>
      <c r="H2787" s="4" t="s">
        <v>5421</v>
      </c>
      <c r="I2787" s="4" t="s">
        <v>5433</v>
      </c>
      <c r="J2787" s="5">
        <v>3</v>
      </c>
      <c r="K2787" s="5">
        <v>0</v>
      </c>
      <c r="L2787" s="5">
        <v>0</v>
      </c>
      <c r="M2787" s="5">
        <v>8</v>
      </c>
      <c r="N2787" s="5">
        <v>0</v>
      </c>
      <c r="O2787" s="5">
        <v>5</v>
      </c>
      <c r="P2787" s="5">
        <v>0</v>
      </c>
      <c r="Q2787" s="6">
        <v>7.25</v>
      </c>
      <c r="R2787" s="6">
        <v>7.14</v>
      </c>
      <c r="S2787" s="6">
        <v>0.11</v>
      </c>
      <c r="T2787" s="5">
        <v>0</v>
      </c>
      <c r="U2787" s="5">
        <v>0</v>
      </c>
      <c r="V2787" s="5">
        <v>0</v>
      </c>
      <c r="W2787" s="6">
        <v>1.32</v>
      </c>
      <c r="X2787" s="6">
        <v>0.55000000000000004</v>
      </c>
      <c r="Y2787" s="5">
        <v>1</v>
      </c>
      <c r="Z2787" s="6">
        <v>7.25</v>
      </c>
      <c r="AA2787" s="6">
        <v>7.14</v>
      </c>
      <c r="AB2787" s="6">
        <v>0.11</v>
      </c>
      <c r="AC2787" s="5">
        <v>0</v>
      </c>
      <c r="AD2787" s="6">
        <v>7.25</v>
      </c>
      <c r="AE2787" s="6">
        <v>7.14</v>
      </c>
      <c r="AF2787" s="6">
        <v>0.11</v>
      </c>
      <c r="AG2787" s="5">
        <v>0</v>
      </c>
      <c r="AH2787" s="6">
        <v>7.25</v>
      </c>
      <c r="AI2787" s="6">
        <v>7.14</v>
      </c>
      <c r="AJ2787" s="6">
        <v>0.11</v>
      </c>
      <c r="AK2787" s="5">
        <v>0</v>
      </c>
      <c r="AL2787" s="6">
        <v>0.13</v>
      </c>
      <c r="AM2787" s="6">
        <v>0.05</v>
      </c>
      <c r="AN2787" s="5">
        <v>1</v>
      </c>
    </row>
    <row r="2788" spans="1:40" ht="13.5" customHeight="1" x14ac:dyDescent="0.15">
      <c r="A2788" s="4" t="s">
        <v>5434</v>
      </c>
      <c r="B2788" s="4" t="s">
        <v>41</v>
      </c>
      <c r="C2788" s="4" t="s">
        <v>5303</v>
      </c>
      <c r="D2788" s="4" t="s">
        <v>822</v>
      </c>
      <c r="E2788" s="4" t="s">
        <v>67</v>
      </c>
      <c r="F2788" s="4" t="s">
        <v>44</v>
      </c>
      <c r="G2788" s="4" t="s">
        <v>5304</v>
      </c>
      <c r="H2788" s="4" t="s">
        <v>5421</v>
      </c>
      <c r="I2788" s="4" t="s">
        <v>5435</v>
      </c>
      <c r="J2788" s="5">
        <v>2</v>
      </c>
      <c r="K2788" s="5">
        <v>0</v>
      </c>
      <c r="L2788" s="5">
        <v>0</v>
      </c>
      <c r="M2788" s="5">
        <v>12</v>
      </c>
      <c r="N2788" s="5">
        <v>0</v>
      </c>
      <c r="O2788" s="5">
        <v>1</v>
      </c>
      <c r="P2788" s="5">
        <v>1</v>
      </c>
      <c r="Q2788" s="6">
        <v>12.84</v>
      </c>
      <c r="R2788" s="6">
        <v>12.65</v>
      </c>
      <c r="S2788" s="6">
        <v>0.19</v>
      </c>
      <c r="T2788" s="5">
        <v>0</v>
      </c>
      <c r="U2788" s="5">
        <v>0</v>
      </c>
      <c r="V2788" s="5">
        <v>0</v>
      </c>
      <c r="W2788" s="6">
        <v>2.85</v>
      </c>
      <c r="X2788" s="6">
        <v>1.04</v>
      </c>
      <c r="Y2788" s="5">
        <v>1</v>
      </c>
      <c r="Z2788" s="6">
        <v>12.84</v>
      </c>
      <c r="AA2788" s="6">
        <v>12.65</v>
      </c>
      <c r="AB2788" s="6">
        <v>0.19</v>
      </c>
      <c r="AC2788" s="5">
        <v>0</v>
      </c>
      <c r="AD2788" s="6">
        <v>12.84</v>
      </c>
      <c r="AE2788" s="6">
        <v>12.65</v>
      </c>
      <c r="AF2788" s="6">
        <v>0.19</v>
      </c>
      <c r="AG2788" s="5">
        <v>0</v>
      </c>
      <c r="AH2788" s="6">
        <v>12.84</v>
      </c>
      <c r="AI2788" s="6">
        <v>12.65</v>
      </c>
      <c r="AJ2788" s="6">
        <v>0.19</v>
      </c>
      <c r="AK2788" s="5">
        <v>0</v>
      </c>
      <c r="AL2788" s="6">
        <v>0.17</v>
      </c>
      <c r="AM2788" s="6">
        <v>0.2</v>
      </c>
      <c r="AN2788" s="5">
        <v>1</v>
      </c>
    </row>
    <row r="2789" spans="1:40" ht="13.5" customHeight="1" x14ac:dyDescent="0.15">
      <c r="A2789" s="4" t="s">
        <v>5436</v>
      </c>
      <c r="B2789" s="4" t="s">
        <v>41</v>
      </c>
      <c r="C2789" s="4" t="s">
        <v>5303</v>
      </c>
      <c r="D2789" s="4" t="s">
        <v>822</v>
      </c>
      <c r="E2789" s="4" t="s">
        <v>70</v>
      </c>
      <c r="F2789" s="4" t="s">
        <v>44</v>
      </c>
      <c r="G2789" s="4" t="s">
        <v>5304</v>
      </c>
      <c r="H2789" s="4" t="s">
        <v>5421</v>
      </c>
      <c r="I2789" s="4" t="s">
        <v>5421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5437</v>
      </c>
      <c r="B2790" s="4" t="s">
        <v>41</v>
      </c>
      <c r="C2790" s="4" t="s">
        <v>5303</v>
      </c>
      <c r="D2790" s="4" t="s">
        <v>822</v>
      </c>
      <c r="E2790" s="4" t="s">
        <v>73</v>
      </c>
      <c r="F2790" s="4" t="s">
        <v>44</v>
      </c>
      <c r="G2790" s="4" t="s">
        <v>5304</v>
      </c>
      <c r="H2790" s="4" t="s">
        <v>5421</v>
      </c>
      <c r="I2790" s="4" t="s">
        <v>5438</v>
      </c>
      <c r="J2790" s="5">
        <v>2</v>
      </c>
      <c r="K2790" s="5">
        <v>0</v>
      </c>
      <c r="L2790" s="5">
        <v>0</v>
      </c>
      <c r="M2790" s="5">
        <v>61</v>
      </c>
      <c r="N2790" s="5">
        <v>0</v>
      </c>
      <c r="O2790" s="5">
        <v>53</v>
      </c>
      <c r="P2790" s="5">
        <v>3</v>
      </c>
      <c r="Q2790" s="6">
        <v>50.37</v>
      </c>
      <c r="R2790" s="6">
        <v>49.29</v>
      </c>
      <c r="S2790" s="6">
        <v>1.0900000000000001</v>
      </c>
      <c r="T2790" s="5">
        <v>0</v>
      </c>
      <c r="U2790" s="5">
        <v>0</v>
      </c>
      <c r="V2790" s="5">
        <v>0</v>
      </c>
      <c r="W2790" s="6">
        <v>9.8000000000000007</v>
      </c>
      <c r="X2790" s="6">
        <v>3.82</v>
      </c>
      <c r="Y2790" s="5">
        <v>1</v>
      </c>
      <c r="Z2790" s="6">
        <v>50.37</v>
      </c>
      <c r="AA2790" s="6">
        <v>49.29</v>
      </c>
      <c r="AB2790" s="6">
        <v>1.0900000000000001</v>
      </c>
      <c r="AC2790" s="5">
        <v>0</v>
      </c>
      <c r="AD2790" s="5">
        <v>50.37</v>
      </c>
      <c r="AE2790" s="6">
        <v>49.29</v>
      </c>
      <c r="AF2790" s="6">
        <v>1.0900000000000001</v>
      </c>
      <c r="AG2790" s="5">
        <v>0</v>
      </c>
      <c r="AH2790" s="6">
        <v>50.37</v>
      </c>
      <c r="AI2790" s="6">
        <v>49.29</v>
      </c>
      <c r="AJ2790" s="6">
        <v>1.0900000000000001</v>
      </c>
      <c r="AK2790" s="5">
        <v>0</v>
      </c>
      <c r="AL2790" s="6">
        <v>0.97</v>
      </c>
      <c r="AM2790" s="6">
        <v>0.17</v>
      </c>
      <c r="AN2790" s="5">
        <v>0</v>
      </c>
    </row>
    <row r="2791" spans="1:40" ht="13.5" customHeight="1" x14ac:dyDescent="0.15">
      <c r="A2791" s="4" t="s">
        <v>5439</v>
      </c>
      <c r="B2791" s="4" t="s">
        <v>41</v>
      </c>
      <c r="C2791" s="4" t="s">
        <v>5303</v>
      </c>
      <c r="D2791" s="4" t="s">
        <v>822</v>
      </c>
      <c r="E2791" s="4" t="s">
        <v>76</v>
      </c>
      <c r="F2791" s="4" t="s">
        <v>44</v>
      </c>
      <c r="G2791" s="4" t="s">
        <v>5304</v>
      </c>
      <c r="H2791" s="4" t="s">
        <v>5421</v>
      </c>
      <c r="I2791" s="4" t="s">
        <v>5440</v>
      </c>
      <c r="J2791" s="5">
        <v>1</v>
      </c>
      <c r="K2791" s="5">
        <v>0</v>
      </c>
      <c r="L2791" s="5">
        <v>0</v>
      </c>
      <c r="M2791" s="5">
        <v>8</v>
      </c>
      <c r="N2791" s="5">
        <v>0</v>
      </c>
      <c r="O2791" s="5">
        <v>9</v>
      </c>
      <c r="P2791" s="5">
        <v>0</v>
      </c>
      <c r="Q2791" s="6">
        <v>6.98</v>
      </c>
      <c r="R2791" s="6">
        <v>6.86</v>
      </c>
      <c r="S2791" s="6">
        <v>0.11</v>
      </c>
      <c r="T2791" s="5">
        <v>0</v>
      </c>
      <c r="U2791" s="5">
        <v>0</v>
      </c>
      <c r="V2791" s="5">
        <v>0</v>
      </c>
      <c r="W2791" s="6">
        <v>1.02</v>
      </c>
      <c r="X2791" s="6">
        <v>0.5</v>
      </c>
      <c r="Y2791" s="5">
        <v>1</v>
      </c>
      <c r="Z2791" s="6">
        <v>6.98</v>
      </c>
      <c r="AA2791" s="6">
        <v>6.86</v>
      </c>
      <c r="AB2791" s="6">
        <v>0.11</v>
      </c>
      <c r="AC2791" s="5">
        <v>0</v>
      </c>
      <c r="AD2791" s="6">
        <v>6.98</v>
      </c>
      <c r="AE2791" s="6">
        <v>6.86</v>
      </c>
      <c r="AF2791" s="6">
        <v>0.11</v>
      </c>
      <c r="AG2791" s="5">
        <v>0</v>
      </c>
      <c r="AH2791" s="6">
        <v>6.98</v>
      </c>
      <c r="AI2791" s="6">
        <v>6.86</v>
      </c>
      <c r="AJ2791" s="6">
        <v>0.11</v>
      </c>
      <c r="AK2791" s="5">
        <v>0</v>
      </c>
      <c r="AL2791" s="6">
        <v>0.16</v>
      </c>
      <c r="AM2791" s="5">
        <v>0</v>
      </c>
      <c r="AN2791" s="5">
        <v>0</v>
      </c>
    </row>
    <row r="2792" spans="1:40" ht="13.5" customHeight="1" x14ac:dyDescent="0.15">
      <c r="A2792" s="4" t="s">
        <v>5441</v>
      </c>
      <c r="B2792" s="4" t="s">
        <v>41</v>
      </c>
      <c r="C2792" s="4" t="s">
        <v>5303</v>
      </c>
      <c r="D2792" s="4" t="s">
        <v>822</v>
      </c>
      <c r="E2792" s="4" t="s">
        <v>79</v>
      </c>
      <c r="F2792" s="4" t="s">
        <v>44</v>
      </c>
      <c r="G2792" s="4" t="s">
        <v>5304</v>
      </c>
      <c r="H2792" s="4" t="s">
        <v>5421</v>
      </c>
      <c r="I2792" s="4" t="s">
        <v>5442</v>
      </c>
      <c r="J2792" s="5">
        <v>2</v>
      </c>
      <c r="K2792" s="5">
        <v>0</v>
      </c>
      <c r="L2792" s="5">
        <v>0</v>
      </c>
      <c r="M2792" s="5">
        <v>31</v>
      </c>
      <c r="N2792" s="5">
        <v>0</v>
      </c>
      <c r="O2792" s="5">
        <v>44</v>
      </c>
      <c r="P2792" s="5">
        <v>2</v>
      </c>
      <c r="Q2792" s="6">
        <v>41.16</v>
      </c>
      <c r="R2792" s="6">
        <v>41.13</v>
      </c>
      <c r="S2792" s="6">
        <v>0.03</v>
      </c>
      <c r="T2792" s="5">
        <v>0</v>
      </c>
      <c r="U2792" s="6">
        <v>0.11</v>
      </c>
      <c r="V2792" s="5">
        <v>0</v>
      </c>
      <c r="W2792" s="6">
        <v>11.99</v>
      </c>
      <c r="X2792" s="6">
        <v>3</v>
      </c>
      <c r="Y2792" s="5">
        <v>0</v>
      </c>
      <c r="Z2792" s="6">
        <v>41.16</v>
      </c>
      <c r="AA2792" s="6">
        <v>41.13</v>
      </c>
      <c r="AB2792" s="6">
        <v>0.03</v>
      </c>
      <c r="AC2792" s="5">
        <v>0</v>
      </c>
      <c r="AD2792" s="6">
        <v>41.16</v>
      </c>
      <c r="AE2792" s="6">
        <v>41.13</v>
      </c>
      <c r="AF2792" s="6">
        <v>0.03</v>
      </c>
      <c r="AG2792" s="5">
        <v>0</v>
      </c>
      <c r="AH2792" s="6">
        <v>41.16</v>
      </c>
      <c r="AI2792" s="6">
        <v>41.13</v>
      </c>
      <c r="AJ2792" s="6">
        <v>0.03</v>
      </c>
      <c r="AK2792" s="5">
        <v>0</v>
      </c>
      <c r="AL2792" s="6">
        <v>0.47</v>
      </c>
      <c r="AM2792" s="6">
        <v>0.56999999999999995</v>
      </c>
      <c r="AN2792" s="5">
        <v>0</v>
      </c>
    </row>
    <row r="2793" spans="1:40" ht="13.5" customHeight="1" x14ac:dyDescent="0.15">
      <c r="A2793" s="4" t="s">
        <v>5443</v>
      </c>
      <c r="B2793" s="4" t="s">
        <v>41</v>
      </c>
      <c r="C2793" s="4" t="s">
        <v>5303</v>
      </c>
      <c r="D2793" s="4" t="s">
        <v>822</v>
      </c>
      <c r="E2793" s="4" t="s">
        <v>82</v>
      </c>
      <c r="F2793" s="4" t="s">
        <v>44</v>
      </c>
      <c r="G2793" s="4" t="s">
        <v>5304</v>
      </c>
      <c r="H2793" s="4" t="s">
        <v>5421</v>
      </c>
      <c r="I2793" s="4" t="s">
        <v>5444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5445</v>
      </c>
      <c r="B2794" s="4" t="s">
        <v>41</v>
      </c>
      <c r="C2794" s="4" t="s">
        <v>5303</v>
      </c>
      <c r="D2794" s="4" t="s">
        <v>822</v>
      </c>
      <c r="E2794" s="4" t="s">
        <v>85</v>
      </c>
      <c r="F2794" s="4" t="s">
        <v>44</v>
      </c>
      <c r="G2794" s="4" t="s">
        <v>5304</v>
      </c>
      <c r="H2794" s="4" t="s">
        <v>5421</v>
      </c>
      <c r="I2794" s="4" t="s">
        <v>5446</v>
      </c>
      <c r="J2794" s="5">
        <v>1</v>
      </c>
      <c r="K2794" s="5">
        <v>0</v>
      </c>
      <c r="L2794" s="5">
        <v>0</v>
      </c>
      <c r="M2794" s="5">
        <v>10</v>
      </c>
      <c r="N2794" s="5">
        <v>0</v>
      </c>
      <c r="O2794" s="5">
        <v>1</v>
      </c>
      <c r="P2794" s="5">
        <v>1</v>
      </c>
      <c r="Q2794" s="6">
        <v>6.59</v>
      </c>
      <c r="R2794" s="6">
        <v>6.59</v>
      </c>
      <c r="S2794" s="5">
        <v>0</v>
      </c>
      <c r="T2794" s="5">
        <v>0</v>
      </c>
      <c r="U2794" s="6">
        <v>0.06</v>
      </c>
      <c r="V2794" s="5">
        <v>0</v>
      </c>
      <c r="W2794" s="6">
        <v>1.7</v>
      </c>
      <c r="X2794" s="6">
        <v>0.65</v>
      </c>
      <c r="Y2794" s="5">
        <v>0</v>
      </c>
      <c r="Z2794" s="6">
        <v>6.59</v>
      </c>
      <c r="AA2794" s="6">
        <v>6.59</v>
      </c>
      <c r="AB2794" s="5">
        <v>0</v>
      </c>
      <c r="AC2794" s="5">
        <v>0</v>
      </c>
      <c r="AD2794" s="6">
        <v>6.59</v>
      </c>
      <c r="AE2794" s="6">
        <v>6.59</v>
      </c>
      <c r="AF2794" s="5">
        <v>0</v>
      </c>
      <c r="AG2794" s="5">
        <v>0</v>
      </c>
      <c r="AH2794" s="6">
        <v>6.59</v>
      </c>
      <c r="AI2794" s="6">
        <v>6.59</v>
      </c>
      <c r="AJ2794" s="5">
        <v>0</v>
      </c>
      <c r="AK2794" s="5">
        <v>0</v>
      </c>
      <c r="AL2794" s="6">
        <v>0.17</v>
      </c>
      <c r="AM2794" s="5">
        <v>0</v>
      </c>
      <c r="AN2794" s="5">
        <v>0</v>
      </c>
    </row>
    <row r="2795" spans="1:40" ht="13.5" customHeight="1" x14ac:dyDescent="0.15">
      <c r="A2795" s="4" t="s">
        <v>5447</v>
      </c>
      <c r="B2795" s="4" t="s">
        <v>41</v>
      </c>
      <c r="C2795" s="4" t="s">
        <v>5303</v>
      </c>
      <c r="D2795" s="4" t="s">
        <v>822</v>
      </c>
      <c r="E2795" s="4" t="s">
        <v>88</v>
      </c>
      <c r="F2795" s="4" t="s">
        <v>44</v>
      </c>
      <c r="G2795" s="4" t="s">
        <v>5304</v>
      </c>
      <c r="H2795" s="4" t="s">
        <v>5421</v>
      </c>
      <c r="I2795" s="4" t="s">
        <v>5448</v>
      </c>
      <c r="J2795" s="5">
        <v>2</v>
      </c>
      <c r="K2795" s="5">
        <v>0</v>
      </c>
      <c r="L2795" s="5">
        <v>0</v>
      </c>
      <c r="M2795" s="5">
        <v>12</v>
      </c>
      <c r="N2795" s="5">
        <v>0</v>
      </c>
      <c r="O2795" s="5">
        <v>3</v>
      </c>
      <c r="P2795" s="5">
        <v>1</v>
      </c>
      <c r="Q2795" s="6">
        <v>11.14</v>
      </c>
      <c r="R2795" s="6">
        <v>10.88</v>
      </c>
      <c r="S2795" s="6">
        <v>0.26</v>
      </c>
      <c r="T2795" s="5">
        <v>0</v>
      </c>
      <c r="U2795" s="6">
        <v>0.06</v>
      </c>
      <c r="V2795" s="5">
        <v>0</v>
      </c>
      <c r="W2795" s="6">
        <v>3.85</v>
      </c>
      <c r="X2795" s="6">
        <v>0.8</v>
      </c>
      <c r="Y2795" s="5">
        <v>0</v>
      </c>
      <c r="Z2795" s="6">
        <v>11.14</v>
      </c>
      <c r="AA2795" s="6">
        <v>10.88</v>
      </c>
      <c r="AB2795" s="6">
        <v>0.26</v>
      </c>
      <c r="AC2795" s="5">
        <v>0</v>
      </c>
      <c r="AD2795" s="6">
        <v>6.59</v>
      </c>
      <c r="AE2795" s="6">
        <v>6.59</v>
      </c>
      <c r="AF2795" s="5">
        <v>0</v>
      </c>
      <c r="AG2795" s="5">
        <v>0</v>
      </c>
      <c r="AH2795" s="6">
        <v>6.59</v>
      </c>
      <c r="AI2795" s="6">
        <v>6.59</v>
      </c>
      <c r="AJ2795" s="5">
        <v>0</v>
      </c>
      <c r="AK2795" s="5">
        <v>0</v>
      </c>
      <c r="AL2795" s="6">
        <v>0.17</v>
      </c>
      <c r="AM2795" s="5">
        <v>0</v>
      </c>
      <c r="AN2795" s="5">
        <v>0</v>
      </c>
    </row>
    <row r="2796" spans="1:40" ht="13.5" customHeight="1" x14ac:dyDescent="0.15">
      <c r="A2796" s="4" t="s">
        <v>5449</v>
      </c>
      <c r="B2796" s="4" t="s">
        <v>41</v>
      </c>
      <c r="C2796" s="4" t="s">
        <v>5303</v>
      </c>
      <c r="D2796" s="4" t="s">
        <v>822</v>
      </c>
      <c r="E2796" s="4" t="s">
        <v>91</v>
      </c>
      <c r="F2796" s="4" t="s">
        <v>44</v>
      </c>
      <c r="G2796" s="4" t="s">
        <v>5304</v>
      </c>
      <c r="H2796" s="4" t="s">
        <v>5421</v>
      </c>
      <c r="I2796" s="4" t="s">
        <v>5450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5451</v>
      </c>
      <c r="B2797" s="4" t="s">
        <v>41</v>
      </c>
      <c r="C2797" s="4" t="s">
        <v>5303</v>
      </c>
      <c r="D2797" s="4" t="s">
        <v>822</v>
      </c>
      <c r="E2797" s="4" t="s">
        <v>94</v>
      </c>
      <c r="F2797" s="4" t="s">
        <v>44</v>
      </c>
      <c r="G2797" s="4" t="s">
        <v>5304</v>
      </c>
      <c r="H2797" s="4" t="s">
        <v>5421</v>
      </c>
      <c r="I2797" s="4" t="s">
        <v>5452</v>
      </c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5453</v>
      </c>
      <c r="B2798" s="4" t="s">
        <v>41</v>
      </c>
      <c r="C2798" s="4" t="s">
        <v>5303</v>
      </c>
      <c r="D2798" s="4" t="s">
        <v>822</v>
      </c>
      <c r="E2798" s="4" t="s">
        <v>97</v>
      </c>
      <c r="F2798" s="4" t="s">
        <v>44</v>
      </c>
      <c r="G2798" s="4" t="s">
        <v>5304</v>
      </c>
      <c r="H2798" s="4" t="s">
        <v>5421</v>
      </c>
      <c r="I2798" s="4" t="s">
        <v>5454</v>
      </c>
      <c r="J2798" s="5">
        <v>1</v>
      </c>
      <c r="K2798" s="5">
        <v>0</v>
      </c>
      <c r="L2798" s="5">
        <v>0</v>
      </c>
      <c r="M2798" s="5">
        <v>2</v>
      </c>
      <c r="N2798" s="5">
        <v>0</v>
      </c>
      <c r="O2798" s="5">
        <v>0</v>
      </c>
      <c r="P2798" s="5">
        <v>0</v>
      </c>
      <c r="Q2798" s="6">
        <v>3.05</v>
      </c>
      <c r="R2798" s="6">
        <v>2.99</v>
      </c>
      <c r="S2798" s="6">
        <v>0.05</v>
      </c>
      <c r="T2798" s="5">
        <v>0</v>
      </c>
      <c r="U2798" s="5">
        <v>0</v>
      </c>
      <c r="V2798" s="5">
        <v>0</v>
      </c>
      <c r="W2798" s="6">
        <v>1.21</v>
      </c>
      <c r="X2798" s="6">
        <v>0.34</v>
      </c>
      <c r="Y2798" s="5">
        <v>1</v>
      </c>
      <c r="Z2798" s="6">
        <v>3.05</v>
      </c>
      <c r="AA2798" s="6">
        <v>2.99</v>
      </c>
      <c r="AB2798" s="6">
        <v>0.05</v>
      </c>
      <c r="AC2798" s="5">
        <v>0</v>
      </c>
      <c r="AD2798" s="6">
        <v>3.05</v>
      </c>
      <c r="AE2798" s="6">
        <v>2.99</v>
      </c>
      <c r="AF2798" s="6">
        <v>0.05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5455</v>
      </c>
      <c r="B2799" s="4" t="s">
        <v>41</v>
      </c>
      <c r="C2799" s="4" t="s">
        <v>5303</v>
      </c>
      <c r="D2799" s="4" t="s">
        <v>1305</v>
      </c>
      <c r="E2799" s="4" t="s">
        <v>42</v>
      </c>
      <c r="F2799" s="4" t="s">
        <v>44</v>
      </c>
      <c r="G2799" s="4" t="s">
        <v>5304</v>
      </c>
      <c r="H2799" s="4" t="s">
        <v>5456</v>
      </c>
      <c r="I2799" s="4"/>
      <c r="J2799" s="5">
        <v>5</v>
      </c>
      <c r="K2799" s="5">
        <v>0</v>
      </c>
      <c r="L2799" s="5">
        <v>0</v>
      </c>
      <c r="M2799" s="5">
        <v>143</v>
      </c>
      <c r="N2799" s="5">
        <v>0</v>
      </c>
      <c r="O2799" s="5">
        <v>65</v>
      </c>
      <c r="P2799" s="5">
        <v>9</v>
      </c>
      <c r="Q2799" s="5">
        <v>111.56</v>
      </c>
      <c r="R2799" s="5">
        <v>108.71</v>
      </c>
      <c r="S2799" s="6">
        <v>2.85</v>
      </c>
      <c r="T2799" s="5">
        <v>0</v>
      </c>
      <c r="U2799" s="5">
        <v>0</v>
      </c>
      <c r="V2799" s="6">
        <v>34.17</v>
      </c>
      <c r="W2799" s="6">
        <v>24.72</v>
      </c>
      <c r="X2799" s="6">
        <v>15.86</v>
      </c>
      <c r="Y2799" s="5">
        <v>1</v>
      </c>
      <c r="Z2799" s="5">
        <v>83.14</v>
      </c>
      <c r="AA2799" s="5">
        <v>80.290000000000006</v>
      </c>
      <c r="AB2799" s="6">
        <v>2.85</v>
      </c>
      <c r="AC2799" s="5">
        <v>0</v>
      </c>
      <c r="AD2799" s="5">
        <v>83.14</v>
      </c>
      <c r="AE2799" s="5">
        <v>80.290000000000006</v>
      </c>
      <c r="AF2799" s="6">
        <v>2.85</v>
      </c>
      <c r="AG2799" s="5">
        <v>0</v>
      </c>
      <c r="AH2799" s="6">
        <v>38.44</v>
      </c>
      <c r="AI2799" s="6">
        <v>38.44</v>
      </c>
      <c r="AJ2799" s="5">
        <v>0</v>
      </c>
      <c r="AK2799" s="5">
        <v>0</v>
      </c>
      <c r="AL2799" s="6">
        <v>0.08</v>
      </c>
      <c r="AM2799" s="6">
        <v>0.45</v>
      </c>
      <c r="AN2799" s="5">
        <v>0</v>
      </c>
    </row>
    <row r="2800" spans="1:40" ht="13.5" customHeight="1" x14ac:dyDescent="0.15">
      <c r="A2800" s="4" t="s">
        <v>5457</v>
      </c>
      <c r="B2800" s="4" t="s">
        <v>41</v>
      </c>
      <c r="C2800" s="4" t="s">
        <v>5303</v>
      </c>
      <c r="D2800" s="4" t="s">
        <v>1305</v>
      </c>
      <c r="E2800" s="4" t="s">
        <v>49</v>
      </c>
      <c r="F2800" s="4" t="s">
        <v>44</v>
      </c>
      <c r="G2800" s="4" t="s">
        <v>5304</v>
      </c>
      <c r="H2800" s="4" t="s">
        <v>5456</v>
      </c>
      <c r="I2800" s="4" t="s">
        <v>5458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5459</v>
      </c>
      <c r="B2801" s="4" t="s">
        <v>41</v>
      </c>
      <c r="C2801" s="4" t="s">
        <v>5303</v>
      </c>
      <c r="D2801" s="4" t="s">
        <v>1305</v>
      </c>
      <c r="E2801" s="4" t="s">
        <v>52</v>
      </c>
      <c r="F2801" s="4" t="s">
        <v>44</v>
      </c>
      <c r="G2801" s="4" t="s">
        <v>5304</v>
      </c>
      <c r="H2801" s="4" t="s">
        <v>5456</v>
      </c>
      <c r="I2801" s="4" t="s">
        <v>5460</v>
      </c>
      <c r="J2801" s="5">
        <v>1</v>
      </c>
      <c r="K2801" s="5">
        <v>0</v>
      </c>
      <c r="L2801" s="5">
        <v>0</v>
      </c>
      <c r="M2801" s="5">
        <v>17</v>
      </c>
      <c r="N2801" s="5">
        <v>0</v>
      </c>
      <c r="O2801" s="5">
        <v>4</v>
      </c>
      <c r="P2801" s="5">
        <v>0</v>
      </c>
      <c r="Q2801" s="6">
        <v>13.51</v>
      </c>
      <c r="R2801" s="6">
        <v>13.51</v>
      </c>
      <c r="S2801" s="5">
        <v>0</v>
      </c>
      <c r="T2801" s="5">
        <v>0</v>
      </c>
      <c r="U2801" s="5">
        <v>0</v>
      </c>
      <c r="V2801" s="6">
        <v>13.51</v>
      </c>
      <c r="W2801" s="6">
        <v>0.62</v>
      </c>
      <c r="X2801" s="6">
        <v>3.8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6">
        <v>13.51</v>
      </c>
      <c r="AI2801" s="6">
        <v>13.51</v>
      </c>
      <c r="AJ2801" s="5">
        <v>0</v>
      </c>
      <c r="AK2801" s="5">
        <v>0</v>
      </c>
      <c r="AL2801" s="6">
        <v>0.04</v>
      </c>
      <c r="AM2801" s="6">
        <v>0.11</v>
      </c>
      <c r="AN2801" s="5">
        <v>0</v>
      </c>
    </row>
    <row r="2802" spans="1:40" ht="13.5" customHeight="1" x14ac:dyDescent="0.15">
      <c r="A2802" s="4" t="s">
        <v>5461</v>
      </c>
      <c r="B2802" s="4" t="s">
        <v>41</v>
      </c>
      <c r="C2802" s="4" t="s">
        <v>5303</v>
      </c>
      <c r="D2802" s="4" t="s">
        <v>1305</v>
      </c>
      <c r="E2802" s="4" t="s">
        <v>55</v>
      </c>
      <c r="F2802" s="4" t="s">
        <v>44</v>
      </c>
      <c r="G2802" s="4" t="s">
        <v>5304</v>
      </c>
      <c r="H2802" s="4" t="s">
        <v>5456</v>
      </c>
      <c r="I2802" s="4" t="s">
        <v>5462</v>
      </c>
      <c r="J2802" s="5">
        <v>2</v>
      </c>
      <c r="K2802" s="5">
        <v>0</v>
      </c>
      <c r="L2802" s="5">
        <v>0</v>
      </c>
      <c r="M2802" s="5">
        <v>14</v>
      </c>
      <c r="N2802" s="5">
        <v>0</v>
      </c>
      <c r="O2802" s="5">
        <v>2</v>
      </c>
      <c r="P2802" s="5">
        <v>0</v>
      </c>
      <c r="Q2802" s="6">
        <v>8.08</v>
      </c>
      <c r="R2802" s="6">
        <v>8.08</v>
      </c>
      <c r="S2802" s="5">
        <v>0</v>
      </c>
      <c r="T2802" s="5">
        <v>0</v>
      </c>
      <c r="U2802" s="5">
        <v>0</v>
      </c>
      <c r="V2802" s="6">
        <v>6.17</v>
      </c>
      <c r="W2802" s="6">
        <v>1.27</v>
      </c>
      <c r="X2802" s="6">
        <v>1.82</v>
      </c>
      <c r="Y2802" s="5">
        <v>1</v>
      </c>
      <c r="Z2802" s="6">
        <v>2.4900000000000002</v>
      </c>
      <c r="AA2802" s="6">
        <v>2.4900000000000002</v>
      </c>
      <c r="AB2802" s="5">
        <v>0</v>
      </c>
      <c r="AC2802" s="5">
        <v>0</v>
      </c>
      <c r="AD2802" s="6">
        <v>2.4900000000000002</v>
      </c>
      <c r="AE2802" s="6">
        <v>2.4900000000000002</v>
      </c>
      <c r="AF2802" s="5">
        <v>0</v>
      </c>
      <c r="AG2802" s="5">
        <v>0</v>
      </c>
      <c r="AH2802" s="6">
        <v>5.59</v>
      </c>
      <c r="AI2802" s="6">
        <v>5.59</v>
      </c>
      <c r="AJ2802" s="5">
        <v>0</v>
      </c>
      <c r="AK2802" s="5">
        <v>0</v>
      </c>
      <c r="AL2802" s="6">
        <v>0.02</v>
      </c>
      <c r="AM2802" s="6">
        <v>0.05</v>
      </c>
      <c r="AN2802" s="5">
        <v>0</v>
      </c>
    </row>
    <row r="2803" spans="1:40" ht="13.5" customHeight="1" x14ac:dyDescent="0.15">
      <c r="A2803" s="4" t="s">
        <v>5463</v>
      </c>
      <c r="B2803" s="4" t="s">
        <v>41</v>
      </c>
      <c r="C2803" s="4" t="s">
        <v>5303</v>
      </c>
      <c r="D2803" s="4" t="s">
        <v>1305</v>
      </c>
      <c r="E2803" s="4" t="s">
        <v>58</v>
      </c>
      <c r="F2803" s="4" t="s">
        <v>44</v>
      </c>
      <c r="G2803" s="4" t="s">
        <v>5304</v>
      </c>
      <c r="H2803" s="4" t="s">
        <v>5456</v>
      </c>
      <c r="I2803" s="4" t="s">
        <v>5464</v>
      </c>
      <c r="J2803" s="5">
        <v>3</v>
      </c>
      <c r="K2803" s="5">
        <v>0</v>
      </c>
      <c r="L2803" s="5">
        <v>0</v>
      </c>
      <c r="M2803" s="5">
        <v>26</v>
      </c>
      <c r="N2803" s="5">
        <v>0</v>
      </c>
      <c r="O2803" s="5">
        <v>7</v>
      </c>
      <c r="P2803" s="5">
        <v>1</v>
      </c>
      <c r="Q2803" s="6">
        <v>17.38</v>
      </c>
      <c r="R2803" s="6">
        <v>16.98</v>
      </c>
      <c r="S2803" s="6">
        <v>0.4</v>
      </c>
      <c r="T2803" s="5">
        <v>0</v>
      </c>
      <c r="U2803" s="5">
        <v>0</v>
      </c>
      <c r="V2803" s="6">
        <v>10.28</v>
      </c>
      <c r="W2803" s="6">
        <v>2.89</v>
      </c>
      <c r="X2803" s="6">
        <v>3.36</v>
      </c>
      <c r="Y2803" s="5">
        <v>1</v>
      </c>
      <c r="Z2803" s="6">
        <v>8.06</v>
      </c>
      <c r="AA2803" s="6">
        <v>7.66</v>
      </c>
      <c r="AB2803" s="6">
        <v>0.4</v>
      </c>
      <c r="AC2803" s="5">
        <v>0</v>
      </c>
      <c r="AD2803" s="6">
        <v>8.06</v>
      </c>
      <c r="AE2803" s="6">
        <v>7.66</v>
      </c>
      <c r="AF2803" s="6">
        <v>0.4</v>
      </c>
      <c r="AG2803" s="5">
        <v>0</v>
      </c>
      <c r="AH2803" s="6">
        <v>9.32</v>
      </c>
      <c r="AI2803" s="6">
        <v>9.32</v>
      </c>
      <c r="AJ2803" s="5">
        <v>0</v>
      </c>
      <c r="AK2803" s="5">
        <v>0</v>
      </c>
      <c r="AL2803" s="6">
        <v>0.03</v>
      </c>
      <c r="AM2803" s="6">
        <v>0.08</v>
      </c>
      <c r="AN2803" s="5">
        <v>0</v>
      </c>
    </row>
    <row r="2804" spans="1:40" ht="13.5" customHeight="1" x14ac:dyDescent="0.15">
      <c r="A2804" s="4" t="s">
        <v>5465</v>
      </c>
      <c r="B2804" s="4" t="s">
        <v>41</v>
      </c>
      <c r="C2804" s="4" t="s">
        <v>5303</v>
      </c>
      <c r="D2804" s="4" t="s">
        <v>1305</v>
      </c>
      <c r="E2804" s="4" t="s">
        <v>61</v>
      </c>
      <c r="F2804" s="4" t="s">
        <v>44</v>
      </c>
      <c r="G2804" s="4" t="s">
        <v>5304</v>
      </c>
      <c r="H2804" s="4" t="s">
        <v>5456</v>
      </c>
      <c r="I2804" s="4" t="s">
        <v>5466</v>
      </c>
      <c r="J2804" s="5">
        <v>1</v>
      </c>
      <c r="K2804" s="5">
        <v>0</v>
      </c>
      <c r="L2804" s="5">
        <v>0</v>
      </c>
      <c r="M2804" s="5">
        <v>6</v>
      </c>
      <c r="N2804" s="5">
        <v>0</v>
      </c>
      <c r="O2804" s="5">
        <v>0</v>
      </c>
      <c r="P2804" s="5">
        <v>0</v>
      </c>
      <c r="Q2804" s="6">
        <v>2.08</v>
      </c>
      <c r="R2804" s="6">
        <v>2.08</v>
      </c>
      <c r="S2804" s="5">
        <v>0</v>
      </c>
      <c r="T2804" s="5">
        <v>0</v>
      </c>
      <c r="U2804" s="5">
        <v>0</v>
      </c>
      <c r="V2804" s="6">
        <v>0.48</v>
      </c>
      <c r="W2804" s="6">
        <v>0.85</v>
      </c>
      <c r="X2804" s="6">
        <v>0.2</v>
      </c>
      <c r="Y2804" s="5">
        <v>1</v>
      </c>
      <c r="Z2804" s="6">
        <v>2.08</v>
      </c>
      <c r="AA2804" s="6">
        <v>2.08</v>
      </c>
      <c r="AB2804" s="5">
        <v>0</v>
      </c>
      <c r="AC2804" s="5">
        <v>0</v>
      </c>
      <c r="AD2804" s="6">
        <v>2.08</v>
      </c>
      <c r="AE2804" s="6">
        <v>2.08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5467</v>
      </c>
      <c r="B2805" s="4" t="s">
        <v>41</v>
      </c>
      <c r="C2805" s="4" t="s">
        <v>5303</v>
      </c>
      <c r="D2805" s="4" t="s">
        <v>1305</v>
      </c>
      <c r="E2805" s="4" t="s">
        <v>64</v>
      </c>
      <c r="F2805" s="4" t="s">
        <v>44</v>
      </c>
      <c r="G2805" s="4" t="s">
        <v>5304</v>
      </c>
      <c r="H2805" s="4" t="s">
        <v>5456</v>
      </c>
      <c r="I2805" s="4" t="s">
        <v>5468</v>
      </c>
      <c r="J2805" s="5">
        <v>2</v>
      </c>
      <c r="K2805" s="5">
        <v>0</v>
      </c>
      <c r="L2805" s="5">
        <v>0</v>
      </c>
      <c r="M2805" s="5">
        <v>11</v>
      </c>
      <c r="N2805" s="5">
        <v>0</v>
      </c>
      <c r="O2805" s="5">
        <v>3</v>
      </c>
      <c r="P2805" s="5">
        <v>1</v>
      </c>
      <c r="Q2805" s="6">
        <v>6.45</v>
      </c>
      <c r="R2805" s="6">
        <v>6.13</v>
      </c>
      <c r="S2805" s="6">
        <v>0.32</v>
      </c>
      <c r="T2805" s="5">
        <v>0</v>
      </c>
      <c r="U2805" s="5">
        <v>0</v>
      </c>
      <c r="V2805" s="6">
        <v>0.77</v>
      </c>
      <c r="W2805" s="6">
        <v>1.97</v>
      </c>
      <c r="X2805" s="6">
        <v>0.59</v>
      </c>
      <c r="Y2805" s="5">
        <v>1</v>
      </c>
      <c r="Z2805" s="6">
        <v>6.45</v>
      </c>
      <c r="AA2805" s="6">
        <v>6.13</v>
      </c>
      <c r="AB2805" s="6">
        <v>0.32</v>
      </c>
      <c r="AC2805" s="5">
        <v>0</v>
      </c>
      <c r="AD2805" s="6">
        <v>6.45</v>
      </c>
      <c r="AE2805" s="6">
        <v>6.13</v>
      </c>
      <c r="AF2805" s="6">
        <v>0.32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5469</v>
      </c>
      <c r="B2806" s="4" t="s">
        <v>41</v>
      </c>
      <c r="C2806" s="4" t="s">
        <v>5303</v>
      </c>
      <c r="D2806" s="4" t="s">
        <v>1305</v>
      </c>
      <c r="E2806" s="4" t="s">
        <v>67</v>
      </c>
      <c r="F2806" s="4" t="s">
        <v>44</v>
      </c>
      <c r="G2806" s="4" t="s">
        <v>5304</v>
      </c>
      <c r="H2806" s="4" t="s">
        <v>5456</v>
      </c>
      <c r="I2806" s="4" t="s">
        <v>5470</v>
      </c>
      <c r="J2806" s="5">
        <v>2</v>
      </c>
      <c r="K2806" s="5">
        <v>0</v>
      </c>
      <c r="L2806" s="5">
        <v>0</v>
      </c>
      <c r="M2806" s="5">
        <v>9</v>
      </c>
      <c r="N2806" s="5">
        <v>0</v>
      </c>
      <c r="O2806" s="5">
        <v>2</v>
      </c>
      <c r="P2806" s="5">
        <v>1</v>
      </c>
      <c r="Q2806" s="6">
        <v>4.83</v>
      </c>
      <c r="R2806" s="6">
        <v>4.5999999999999996</v>
      </c>
      <c r="S2806" s="6">
        <v>0.24</v>
      </c>
      <c r="T2806" s="5">
        <v>0</v>
      </c>
      <c r="U2806" s="5">
        <v>0</v>
      </c>
      <c r="V2806" s="6">
        <v>0.57999999999999996</v>
      </c>
      <c r="W2806" s="6">
        <v>1.48</v>
      </c>
      <c r="X2806" s="6">
        <v>0.44</v>
      </c>
      <c r="Y2806" s="5">
        <v>1</v>
      </c>
      <c r="Z2806" s="6">
        <v>4.83</v>
      </c>
      <c r="AA2806" s="6">
        <v>4.5999999999999996</v>
      </c>
      <c r="AB2806" s="6">
        <v>0.24</v>
      </c>
      <c r="AC2806" s="5">
        <v>0</v>
      </c>
      <c r="AD2806" s="6">
        <v>4.83</v>
      </c>
      <c r="AE2806" s="6">
        <v>4.5999999999999996</v>
      </c>
      <c r="AF2806" s="6">
        <v>0.24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5471</v>
      </c>
      <c r="B2807" s="4" t="s">
        <v>41</v>
      </c>
      <c r="C2807" s="4" t="s">
        <v>5303</v>
      </c>
      <c r="D2807" s="4" t="s">
        <v>1305</v>
      </c>
      <c r="E2807" s="4" t="s">
        <v>70</v>
      </c>
      <c r="F2807" s="4" t="s">
        <v>44</v>
      </c>
      <c r="G2807" s="4" t="s">
        <v>5304</v>
      </c>
      <c r="H2807" s="4" t="s">
        <v>5456</v>
      </c>
      <c r="I2807" s="4" t="s">
        <v>5472</v>
      </c>
      <c r="J2807" s="5">
        <v>2</v>
      </c>
      <c r="K2807" s="5">
        <v>0</v>
      </c>
      <c r="L2807" s="5">
        <v>0</v>
      </c>
      <c r="M2807" s="5">
        <v>4</v>
      </c>
      <c r="N2807" s="5">
        <v>0</v>
      </c>
      <c r="O2807" s="5">
        <v>1</v>
      </c>
      <c r="P2807" s="5">
        <v>0</v>
      </c>
      <c r="Q2807" s="6">
        <v>2.0099999999999998</v>
      </c>
      <c r="R2807" s="6">
        <v>1.92</v>
      </c>
      <c r="S2807" s="6">
        <v>0.1</v>
      </c>
      <c r="T2807" s="5">
        <v>0</v>
      </c>
      <c r="U2807" s="5">
        <v>0</v>
      </c>
      <c r="V2807" s="6">
        <v>0.24</v>
      </c>
      <c r="W2807" s="6">
        <v>0.61</v>
      </c>
      <c r="X2807" s="6">
        <v>0.18</v>
      </c>
      <c r="Y2807" s="5">
        <v>1</v>
      </c>
      <c r="Z2807" s="6">
        <v>2.0099999999999998</v>
      </c>
      <c r="AA2807" s="6">
        <v>1.92</v>
      </c>
      <c r="AB2807" s="6">
        <v>0.1</v>
      </c>
      <c r="AC2807" s="5">
        <v>0</v>
      </c>
      <c r="AD2807" s="6">
        <v>2.0099999999999998</v>
      </c>
      <c r="AE2807" s="6">
        <v>1.92</v>
      </c>
      <c r="AF2807" s="6">
        <v>0.1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5473</v>
      </c>
      <c r="B2808" s="4" t="s">
        <v>41</v>
      </c>
      <c r="C2808" s="4" t="s">
        <v>5303</v>
      </c>
      <c r="D2808" s="4" t="s">
        <v>1305</v>
      </c>
      <c r="E2808" s="4" t="s">
        <v>73</v>
      </c>
      <c r="F2808" s="4" t="s">
        <v>44</v>
      </c>
      <c r="G2808" s="4" t="s">
        <v>5304</v>
      </c>
      <c r="H2808" s="4" t="s">
        <v>5456</v>
      </c>
      <c r="I2808" s="4" t="s">
        <v>5474</v>
      </c>
      <c r="J2808" s="5">
        <v>1</v>
      </c>
      <c r="K2808" s="5">
        <v>0</v>
      </c>
      <c r="L2808" s="5">
        <v>0</v>
      </c>
      <c r="M2808" s="5">
        <v>3</v>
      </c>
      <c r="N2808" s="5">
        <v>0</v>
      </c>
      <c r="O2808" s="5">
        <v>4</v>
      </c>
      <c r="P2808" s="5">
        <v>1</v>
      </c>
      <c r="Q2808" s="6">
        <v>3.71</v>
      </c>
      <c r="R2808" s="6">
        <v>3.34</v>
      </c>
      <c r="S2808" s="6">
        <v>0.38</v>
      </c>
      <c r="T2808" s="5">
        <v>0</v>
      </c>
      <c r="U2808" s="5">
        <v>0</v>
      </c>
      <c r="V2808" s="5">
        <v>0</v>
      </c>
      <c r="W2808" s="6">
        <v>0.72</v>
      </c>
      <c r="X2808" s="6">
        <v>0.32</v>
      </c>
      <c r="Y2808" s="5">
        <v>0</v>
      </c>
      <c r="Z2808" s="6">
        <v>3.71</v>
      </c>
      <c r="AA2808" s="6">
        <v>3.34</v>
      </c>
      <c r="AB2808" s="6">
        <v>0.38</v>
      </c>
      <c r="AC2808" s="5">
        <v>0</v>
      </c>
      <c r="AD2808" s="6">
        <v>3.71</v>
      </c>
      <c r="AE2808" s="6">
        <v>3.34</v>
      </c>
      <c r="AF2808" s="6">
        <v>0.38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5475</v>
      </c>
      <c r="B2809" s="4" t="s">
        <v>41</v>
      </c>
      <c r="C2809" s="4" t="s">
        <v>5303</v>
      </c>
      <c r="D2809" s="4" t="s">
        <v>1305</v>
      </c>
      <c r="E2809" s="4" t="s">
        <v>76</v>
      </c>
      <c r="F2809" s="4" t="s">
        <v>44</v>
      </c>
      <c r="G2809" s="4" t="s">
        <v>5304</v>
      </c>
      <c r="H2809" s="4" t="s">
        <v>5456</v>
      </c>
      <c r="I2809" s="4" t="s">
        <v>5476</v>
      </c>
      <c r="J2809" s="5">
        <v>2</v>
      </c>
      <c r="K2809" s="5">
        <v>0</v>
      </c>
      <c r="L2809" s="5">
        <v>0</v>
      </c>
      <c r="M2809" s="5">
        <v>4</v>
      </c>
      <c r="N2809" s="5">
        <v>0</v>
      </c>
      <c r="O2809" s="5">
        <v>7</v>
      </c>
      <c r="P2809" s="5">
        <v>1</v>
      </c>
      <c r="Q2809" s="6">
        <v>5.92</v>
      </c>
      <c r="R2809" s="6">
        <v>5.66</v>
      </c>
      <c r="S2809" s="6">
        <v>0.26</v>
      </c>
      <c r="T2809" s="5">
        <v>0</v>
      </c>
      <c r="U2809" s="5">
        <v>0</v>
      </c>
      <c r="V2809" s="5">
        <v>0</v>
      </c>
      <c r="W2809" s="6">
        <v>1.61</v>
      </c>
      <c r="X2809" s="6">
        <v>0.54</v>
      </c>
      <c r="Y2809" s="5">
        <v>1</v>
      </c>
      <c r="Z2809" s="6">
        <v>5.92</v>
      </c>
      <c r="AA2809" s="6">
        <v>5.66</v>
      </c>
      <c r="AB2809" s="6">
        <v>0.26</v>
      </c>
      <c r="AC2809" s="5">
        <v>0</v>
      </c>
      <c r="AD2809" s="6">
        <v>5.92</v>
      </c>
      <c r="AE2809" s="6">
        <v>5.66</v>
      </c>
      <c r="AF2809" s="6">
        <v>0.26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5477</v>
      </c>
      <c r="B2810" s="4" t="s">
        <v>41</v>
      </c>
      <c r="C2810" s="4" t="s">
        <v>5303</v>
      </c>
      <c r="D2810" s="4" t="s">
        <v>1305</v>
      </c>
      <c r="E2810" s="4" t="s">
        <v>79</v>
      </c>
      <c r="F2810" s="4" t="s">
        <v>44</v>
      </c>
      <c r="G2810" s="4" t="s">
        <v>5304</v>
      </c>
      <c r="H2810" s="4" t="s">
        <v>5456</v>
      </c>
      <c r="I2810" s="4" t="s">
        <v>5478</v>
      </c>
      <c r="J2810" s="5">
        <v>4</v>
      </c>
      <c r="K2810" s="5">
        <v>0</v>
      </c>
      <c r="L2810" s="5">
        <v>0</v>
      </c>
      <c r="M2810" s="5">
        <v>50</v>
      </c>
      <c r="N2810" s="5">
        <v>0</v>
      </c>
      <c r="O2810" s="5">
        <v>31</v>
      </c>
      <c r="P2810" s="5">
        <v>4</v>
      </c>
      <c r="Q2810" s="6">
        <v>45.21</v>
      </c>
      <c r="R2810" s="5">
        <v>44.07</v>
      </c>
      <c r="S2810" s="6">
        <v>1.1299999999999999</v>
      </c>
      <c r="T2810" s="5">
        <v>0</v>
      </c>
      <c r="U2810" s="5">
        <v>0</v>
      </c>
      <c r="V2810" s="6">
        <v>2.13</v>
      </c>
      <c r="W2810" s="6">
        <v>11.96</v>
      </c>
      <c r="X2810" s="6">
        <v>4.3899999999999997</v>
      </c>
      <c r="Y2810" s="5">
        <v>1</v>
      </c>
      <c r="Z2810" s="6">
        <v>45.21</v>
      </c>
      <c r="AA2810" s="5">
        <v>44.07</v>
      </c>
      <c r="AB2810" s="6">
        <v>1.1299999999999999</v>
      </c>
      <c r="AC2810" s="5">
        <v>0</v>
      </c>
      <c r="AD2810" s="6">
        <v>45.21</v>
      </c>
      <c r="AE2810" s="5">
        <v>44.07</v>
      </c>
      <c r="AF2810" s="6">
        <v>1.1299999999999999</v>
      </c>
      <c r="AG2810" s="5">
        <v>0</v>
      </c>
      <c r="AH2810" s="6">
        <v>10.02</v>
      </c>
      <c r="AI2810" s="6">
        <v>10.02</v>
      </c>
      <c r="AJ2810" s="5">
        <v>0</v>
      </c>
      <c r="AK2810" s="5">
        <v>0</v>
      </c>
      <c r="AL2810" s="5">
        <v>0</v>
      </c>
      <c r="AM2810" s="6">
        <v>0.22</v>
      </c>
      <c r="AN2810" s="5">
        <v>0</v>
      </c>
    </row>
    <row r="2811" spans="1:40" ht="13.5" customHeight="1" x14ac:dyDescent="0.15">
      <c r="A2811" s="4" t="s">
        <v>5479</v>
      </c>
      <c r="B2811" s="4" t="s">
        <v>41</v>
      </c>
      <c r="C2811" s="4" t="s">
        <v>5303</v>
      </c>
      <c r="D2811" s="4" t="s">
        <v>1305</v>
      </c>
      <c r="E2811" s="4" t="s">
        <v>82</v>
      </c>
      <c r="F2811" s="4" t="s">
        <v>44</v>
      </c>
      <c r="G2811" s="4" t="s">
        <v>5304</v>
      </c>
      <c r="H2811" s="4" t="s">
        <v>5456</v>
      </c>
      <c r="I2811" s="4" t="s">
        <v>5480</v>
      </c>
      <c r="J2811" s="5">
        <v>1</v>
      </c>
      <c r="K2811" s="5">
        <v>0</v>
      </c>
      <c r="L2811" s="5">
        <v>0</v>
      </c>
      <c r="M2811" s="5">
        <v>1</v>
      </c>
      <c r="N2811" s="5">
        <v>0</v>
      </c>
      <c r="O2811" s="5">
        <v>3</v>
      </c>
      <c r="P2811" s="5">
        <v>0</v>
      </c>
      <c r="Q2811" s="6">
        <v>2.38</v>
      </c>
      <c r="R2811" s="6">
        <v>2.34</v>
      </c>
      <c r="S2811" s="6">
        <v>0.04</v>
      </c>
      <c r="T2811" s="5">
        <v>0</v>
      </c>
      <c r="U2811" s="5">
        <v>0</v>
      </c>
      <c r="V2811" s="5">
        <v>0</v>
      </c>
      <c r="W2811" s="6">
        <v>0.74</v>
      </c>
      <c r="X2811" s="6">
        <v>0.22</v>
      </c>
      <c r="Y2811" s="5">
        <v>1</v>
      </c>
      <c r="Z2811" s="6">
        <v>2.38</v>
      </c>
      <c r="AA2811" s="6">
        <v>2.34</v>
      </c>
      <c r="AB2811" s="6">
        <v>0.04</v>
      </c>
      <c r="AC2811" s="5">
        <v>0</v>
      </c>
      <c r="AD2811" s="6">
        <v>2.38</v>
      </c>
      <c r="AE2811" s="6">
        <v>2.34</v>
      </c>
      <c r="AF2811" s="6">
        <v>0.04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5481</v>
      </c>
      <c r="B2812" s="4" t="s">
        <v>41</v>
      </c>
      <c r="C2812" s="4" t="s">
        <v>5303</v>
      </c>
      <c r="D2812" s="4" t="s">
        <v>1677</v>
      </c>
      <c r="E2812" s="4" t="s">
        <v>42</v>
      </c>
      <c r="F2812" s="4" t="s">
        <v>44</v>
      </c>
      <c r="G2812" s="4" t="s">
        <v>5304</v>
      </c>
      <c r="H2812" s="4" t="s">
        <v>5482</v>
      </c>
      <c r="I2812" s="4"/>
      <c r="J2812" s="5">
        <v>5</v>
      </c>
      <c r="K2812" s="5">
        <v>0</v>
      </c>
      <c r="L2812" s="5">
        <v>0</v>
      </c>
      <c r="M2812" s="5">
        <v>141</v>
      </c>
      <c r="N2812" s="5">
        <v>0</v>
      </c>
      <c r="O2812" s="5">
        <v>24</v>
      </c>
      <c r="P2812" s="5">
        <v>4</v>
      </c>
      <c r="Q2812" s="5">
        <v>126.74</v>
      </c>
      <c r="R2812" s="6">
        <v>114.69</v>
      </c>
      <c r="S2812" s="6">
        <v>12.04</v>
      </c>
      <c r="T2812" s="5">
        <v>0</v>
      </c>
      <c r="U2812" s="5">
        <v>0</v>
      </c>
      <c r="V2812" s="6">
        <v>50.49</v>
      </c>
      <c r="W2812" s="6">
        <v>18</v>
      </c>
      <c r="X2812" s="6">
        <v>12.2</v>
      </c>
      <c r="Y2812" s="5">
        <v>1</v>
      </c>
      <c r="Z2812" s="6">
        <v>80.08</v>
      </c>
      <c r="AA2812" s="5">
        <v>68.03</v>
      </c>
      <c r="AB2812" s="6">
        <v>12.04</v>
      </c>
      <c r="AC2812" s="5">
        <v>0</v>
      </c>
      <c r="AD2812" s="6">
        <v>80.08</v>
      </c>
      <c r="AE2812" s="6">
        <v>68.03</v>
      </c>
      <c r="AF2812" s="6">
        <v>12.04</v>
      </c>
      <c r="AG2812" s="5">
        <v>0</v>
      </c>
      <c r="AH2812" s="6">
        <v>111.27</v>
      </c>
      <c r="AI2812" s="6">
        <v>99.46</v>
      </c>
      <c r="AJ2812" s="6">
        <v>11.81</v>
      </c>
      <c r="AK2812" s="5">
        <v>0</v>
      </c>
      <c r="AL2812" s="6">
        <v>0.35</v>
      </c>
      <c r="AM2812" s="6">
        <v>2.85</v>
      </c>
      <c r="AN2812" s="5">
        <v>0</v>
      </c>
    </row>
    <row r="2813" spans="1:40" ht="13.5" customHeight="1" x14ac:dyDescent="0.15">
      <c r="A2813" s="4" t="s">
        <v>5483</v>
      </c>
      <c r="B2813" s="4" t="s">
        <v>41</v>
      </c>
      <c r="C2813" s="4" t="s">
        <v>5303</v>
      </c>
      <c r="D2813" s="4" t="s">
        <v>1677</v>
      </c>
      <c r="E2813" s="4" t="s">
        <v>49</v>
      </c>
      <c r="F2813" s="4" t="s">
        <v>44</v>
      </c>
      <c r="G2813" s="4" t="s">
        <v>5304</v>
      </c>
      <c r="H2813" s="4" t="s">
        <v>5482</v>
      </c>
      <c r="I2813" s="4" t="s">
        <v>5484</v>
      </c>
      <c r="J2813" s="5">
        <v>2</v>
      </c>
      <c r="K2813" s="5">
        <v>0</v>
      </c>
      <c r="L2813" s="5">
        <v>0</v>
      </c>
      <c r="M2813" s="5">
        <v>10</v>
      </c>
      <c r="N2813" s="5">
        <v>0</v>
      </c>
      <c r="O2813" s="5">
        <v>1</v>
      </c>
      <c r="P2813" s="5">
        <v>0</v>
      </c>
      <c r="Q2813" s="6">
        <v>7.46</v>
      </c>
      <c r="R2813" s="6">
        <v>5.98</v>
      </c>
      <c r="S2813" s="6">
        <v>1.48</v>
      </c>
      <c r="T2813" s="5">
        <v>0</v>
      </c>
      <c r="U2813" s="5">
        <v>0</v>
      </c>
      <c r="V2813" s="6">
        <v>3.34</v>
      </c>
      <c r="W2813" s="6">
        <v>0.68</v>
      </c>
      <c r="X2813" s="6">
        <v>0.89</v>
      </c>
      <c r="Y2813" s="5">
        <v>0</v>
      </c>
      <c r="Z2813" s="6">
        <v>4.28</v>
      </c>
      <c r="AA2813" s="6">
        <v>2.81</v>
      </c>
      <c r="AB2813" s="6">
        <v>1.48</v>
      </c>
      <c r="AC2813" s="5">
        <v>0</v>
      </c>
      <c r="AD2813" s="6">
        <v>4.28</v>
      </c>
      <c r="AE2813" s="6">
        <v>2.81</v>
      </c>
      <c r="AF2813" s="6">
        <v>1.48</v>
      </c>
      <c r="AG2813" s="5">
        <v>0</v>
      </c>
      <c r="AH2813" s="6">
        <v>7.46</v>
      </c>
      <c r="AI2813" s="6">
        <v>5.98</v>
      </c>
      <c r="AJ2813" s="6">
        <v>1.48</v>
      </c>
      <c r="AK2813" s="5">
        <v>0</v>
      </c>
      <c r="AL2813" s="6">
        <v>0.01</v>
      </c>
      <c r="AM2813" s="6">
        <v>0.22</v>
      </c>
      <c r="AN2813" s="5">
        <v>0</v>
      </c>
    </row>
    <row r="2814" spans="1:40" ht="13.5" customHeight="1" x14ac:dyDescent="0.15">
      <c r="A2814" s="4" t="s">
        <v>5485</v>
      </c>
      <c r="B2814" s="4" t="s">
        <v>41</v>
      </c>
      <c r="C2814" s="4" t="s">
        <v>5303</v>
      </c>
      <c r="D2814" s="4" t="s">
        <v>1677</v>
      </c>
      <c r="E2814" s="4" t="s">
        <v>52</v>
      </c>
      <c r="F2814" s="4" t="s">
        <v>44</v>
      </c>
      <c r="G2814" s="4" t="s">
        <v>5304</v>
      </c>
      <c r="H2814" s="4" t="s">
        <v>5482</v>
      </c>
      <c r="I2814" s="4" t="s">
        <v>5486</v>
      </c>
      <c r="J2814" s="5">
        <v>4</v>
      </c>
      <c r="K2814" s="5">
        <v>0</v>
      </c>
      <c r="L2814" s="5">
        <v>0</v>
      </c>
      <c r="M2814" s="5">
        <v>54</v>
      </c>
      <c r="N2814" s="5">
        <v>0</v>
      </c>
      <c r="O2814" s="5">
        <v>22</v>
      </c>
      <c r="P2814" s="5">
        <v>2</v>
      </c>
      <c r="Q2814" s="5">
        <v>53.44</v>
      </c>
      <c r="R2814" s="6">
        <v>47.45</v>
      </c>
      <c r="S2814" s="6">
        <v>5.99</v>
      </c>
      <c r="T2814" s="5">
        <v>0</v>
      </c>
      <c r="U2814" s="5">
        <v>0</v>
      </c>
      <c r="V2814" s="6">
        <v>13.02</v>
      </c>
      <c r="W2814" s="6">
        <v>8.4600000000000009</v>
      </c>
      <c r="X2814" s="6">
        <v>5.91</v>
      </c>
      <c r="Y2814" s="5">
        <v>1</v>
      </c>
      <c r="Z2814" s="6">
        <v>41.06</v>
      </c>
      <c r="AA2814" s="6">
        <v>35.07</v>
      </c>
      <c r="AB2814" s="6">
        <v>5.99</v>
      </c>
      <c r="AC2814" s="5">
        <v>0</v>
      </c>
      <c r="AD2814" s="6">
        <v>41.06</v>
      </c>
      <c r="AE2814" s="6">
        <v>35.07</v>
      </c>
      <c r="AF2814" s="6">
        <v>5.99</v>
      </c>
      <c r="AG2814" s="5">
        <v>0</v>
      </c>
      <c r="AH2814" s="6">
        <v>37.97</v>
      </c>
      <c r="AI2814" s="6">
        <v>32.21</v>
      </c>
      <c r="AJ2814" s="6">
        <v>5.76</v>
      </c>
      <c r="AK2814" s="5">
        <v>0</v>
      </c>
      <c r="AL2814" s="6">
        <v>0.02</v>
      </c>
      <c r="AM2814" s="6">
        <v>1.06</v>
      </c>
      <c r="AN2814" s="5">
        <v>0</v>
      </c>
    </row>
    <row r="2815" spans="1:40" ht="13.5" customHeight="1" x14ac:dyDescent="0.15">
      <c r="A2815" s="4" t="s">
        <v>5487</v>
      </c>
      <c r="B2815" s="4" t="s">
        <v>41</v>
      </c>
      <c r="C2815" s="4" t="s">
        <v>5303</v>
      </c>
      <c r="D2815" s="4" t="s">
        <v>1677</v>
      </c>
      <c r="E2815" s="4" t="s">
        <v>55</v>
      </c>
      <c r="F2815" s="4" t="s">
        <v>44</v>
      </c>
      <c r="G2815" s="4" t="s">
        <v>5304</v>
      </c>
      <c r="H2815" s="4" t="s">
        <v>5482</v>
      </c>
      <c r="I2815" s="4" t="s">
        <v>5488</v>
      </c>
      <c r="J2815" s="5">
        <v>1</v>
      </c>
      <c r="K2815" s="5">
        <v>0</v>
      </c>
      <c r="L2815" s="5">
        <v>0</v>
      </c>
      <c r="M2815" s="5">
        <v>15</v>
      </c>
      <c r="N2815" s="5">
        <v>0</v>
      </c>
      <c r="O2815" s="5">
        <v>0</v>
      </c>
      <c r="P2815" s="5">
        <v>0</v>
      </c>
      <c r="Q2815" s="6">
        <v>12.38</v>
      </c>
      <c r="R2815" s="6">
        <v>12.38</v>
      </c>
      <c r="S2815" s="5">
        <v>0</v>
      </c>
      <c r="T2815" s="5">
        <v>0</v>
      </c>
      <c r="U2815" s="5">
        <v>0</v>
      </c>
      <c r="V2815" s="6">
        <v>12.38</v>
      </c>
      <c r="W2815" s="6">
        <v>0.02</v>
      </c>
      <c r="X2815" s="6">
        <v>0.34</v>
      </c>
      <c r="Y2815" s="5">
        <v>0</v>
      </c>
      <c r="Z2815" s="5">
        <v>0</v>
      </c>
      <c r="AA2815" s="5">
        <v>0</v>
      </c>
      <c r="AB2815" s="5">
        <v>0</v>
      </c>
      <c r="AC2815" s="5">
        <v>0</v>
      </c>
      <c r="AD2815" s="5">
        <v>0</v>
      </c>
      <c r="AE2815" s="5">
        <v>0</v>
      </c>
      <c r="AF2815" s="5">
        <v>0</v>
      </c>
      <c r="AG2815" s="5">
        <v>0</v>
      </c>
      <c r="AH2815" s="6">
        <v>12.38</v>
      </c>
      <c r="AI2815" s="6">
        <v>12.38</v>
      </c>
      <c r="AJ2815" s="5">
        <v>0</v>
      </c>
      <c r="AK2815" s="5">
        <v>0</v>
      </c>
      <c r="AL2815" s="6">
        <v>0.02</v>
      </c>
      <c r="AM2815" s="6">
        <v>0.34</v>
      </c>
      <c r="AN2815" s="5">
        <v>0</v>
      </c>
    </row>
    <row r="2816" spans="1:40" ht="13.5" customHeight="1" x14ac:dyDescent="0.15">
      <c r="A2816" s="4" t="s">
        <v>5489</v>
      </c>
      <c r="B2816" s="4" t="s">
        <v>41</v>
      </c>
      <c r="C2816" s="4" t="s">
        <v>5303</v>
      </c>
      <c r="D2816" s="4" t="s">
        <v>1677</v>
      </c>
      <c r="E2816" s="4" t="s">
        <v>58</v>
      </c>
      <c r="F2816" s="4" t="s">
        <v>44</v>
      </c>
      <c r="G2816" s="4" t="s">
        <v>5304</v>
      </c>
      <c r="H2816" s="4" t="s">
        <v>5482</v>
      </c>
      <c r="I2816" s="4" t="s">
        <v>5490</v>
      </c>
      <c r="J2816" s="5">
        <v>2</v>
      </c>
      <c r="K2816" s="5">
        <v>0</v>
      </c>
      <c r="L2816" s="5">
        <v>0</v>
      </c>
      <c r="M2816" s="5">
        <v>30</v>
      </c>
      <c r="N2816" s="5">
        <v>0</v>
      </c>
      <c r="O2816" s="5">
        <v>2</v>
      </c>
      <c r="P2816" s="5">
        <v>0</v>
      </c>
      <c r="Q2816" s="6">
        <v>23.12</v>
      </c>
      <c r="R2816" s="6">
        <v>18.54</v>
      </c>
      <c r="S2816" s="6">
        <v>4.58</v>
      </c>
      <c r="T2816" s="5">
        <v>0</v>
      </c>
      <c r="U2816" s="5">
        <v>0</v>
      </c>
      <c r="V2816" s="6">
        <v>10.35</v>
      </c>
      <c r="W2816" s="6">
        <v>2.11</v>
      </c>
      <c r="X2816" s="6">
        <v>2.75</v>
      </c>
      <c r="Y2816" s="5">
        <v>0</v>
      </c>
      <c r="Z2816" s="6">
        <v>13.28</v>
      </c>
      <c r="AA2816" s="6">
        <v>8.6999999999999993</v>
      </c>
      <c r="AB2816" s="6">
        <v>4.58</v>
      </c>
      <c r="AC2816" s="5">
        <v>0</v>
      </c>
      <c r="AD2816" s="6">
        <v>13.28</v>
      </c>
      <c r="AE2816" s="6">
        <v>8.6999999999999993</v>
      </c>
      <c r="AF2816" s="6">
        <v>4.58</v>
      </c>
      <c r="AG2816" s="5">
        <v>0</v>
      </c>
      <c r="AH2816" s="6">
        <v>23.12</v>
      </c>
      <c r="AI2816" s="6">
        <v>18.54</v>
      </c>
      <c r="AJ2816" s="6">
        <v>4.58</v>
      </c>
      <c r="AK2816" s="5">
        <v>0</v>
      </c>
      <c r="AL2816" s="6">
        <v>0.02</v>
      </c>
      <c r="AM2816" s="6">
        <v>0.69</v>
      </c>
      <c r="AN2816" s="5">
        <v>0</v>
      </c>
    </row>
    <row r="2817" spans="1:40" ht="13.5" customHeight="1" x14ac:dyDescent="0.15">
      <c r="A2817" s="4" t="s">
        <v>5491</v>
      </c>
      <c r="B2817" s="4" t="s">
        <v>41</v>
      </c>
      <c r="C2817" s="4" t="s">
        <v>5303</v>
      </c>
      <c r="D2817" s="4" t="s">
        <v>1677</v>
      </c>
      <c r="E2817" s="4" t="s">
        <v>61</v>
      </c>
      <c r="F2817" s="4" t="s">
        <v>44</v>
      </c>
      <c r="G2817" s="4" t="s">
        <v>5304</v>
      </c>
      <c r="H2817" s="4" t="s">
        <v>5482</v>
      </c>
      <c r="I2817" s="4" t="s">
        <v>5492</v>
      </c>
      <c r="J2817" s="5">
        <v>1</v>
      </c>
      <c r="K2817" s="5">
        <v>0</v>
      </c>
      <c r="L2817" s="5">
        <v>0</v>
      </c>
      <c r="M2817" s="5">
        <v>3</v>
      </c>
      <c r="N2817" s="5">
        <v>0</v>
      </c>
      <c r="O2817" s="5">
        <v>0</v>
      </c>
      <c r="P2817" s="5">
        <v>0</v>
      </c>
      <c r="Q2817" s="6">
        <v>2.2200000000000002</v>
      </c>
      <c r="R2817" s="6">
        <v>2.2200000000000002</v>
      </c>
      <c r="S2817" s="5">
        <v>0</v>
      </c>
      <c r="T2817" s="5">
        <v>0</v>
      </c>
      <c r="U2817" s="5">
        <v>0</v>
      </c>
      <c r="V2817" s="6">
        <v>2.2200000000000002</v>
      </c>
      <c r="W2817" s="5">
        <v>0</v>
      </c>
      <c r="X2817" s="6">
        <v>0.06</v>
      </c>
      <c r="Y2817" s="5">
        <v>0</v>
      </c>
      <c r="Z2817" s="5">
        <v>0</v>
      </c>
      <c r="AA2817" s="5">
        <v>0</v>
      </c>
      <c r="AB2817" s="5">
        <v>0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6">
        <v>2.2200000000000002</v>
      </c>
      <c r="AI2817" s="6">
        <v>2.2200000000000002</v>
      </c>
      <c r="AJ2817" s="5">
        <v>0</v>
      </c>
      <c r="AK2817" s="5">
        <v>0</v>
      </c>
      <c r="AL2817" s="5">
        <v>0</v>
      </c>
      <c r="AM2817" s="6">
        <v>0.06</v>
      </c>
      <c r="AN2817" s="5">
        <v>0</v>
      </c>
    </row>
    <row r="2818" spans="1:40" ht="13.5" customHeight="1" x14ac:dyDescent="0.15">
      <c r="A2818" s="4" t="s">
        <v>5493</v>
      </c>
      <c r="B2818" s="4" t="s">
        <v>41</v>
      </c>
      <c r="C2818" s="4" t="s">
        <v>5303</v>
      </c>
      <c r="D2818" s="4" t="s">
        <v>1677</v>
      </c>
      <c r="E2818" s="4" t="s">
        <v>64</v>
      </c>
      <c r="F2818" s="4" t="s">
        <v>44</v>
      </c>
      <c r="G2818" s="4" t="s">
        <v>5304</v>
      </c>
      <c r="H2818" s="4" t="s">
        <v>5482</v>
      </c>
      <c r="I2818" s="4" t="s">
        <v>5494</v>
      </c>
      <c r="J2818" s="5">
        <v>2</v>
      </c>
      <c r="K2818" s="5">
        <v>0</v>
      </c>
      <c r="L2818" s="5">
        <v>0</v>
      </c>
      <c r="M2818" s="5">
        <v>15</v>
      </c>
      <c r="N2818" s="5">
        <v>0</v>
      </c>
      <c r="O2818" s="5">
        <v>0</v>
      </c>
      <c r="P2818" s="5">
        <v>1</v>
      </c>
      <c r="Q2818" s="6">
        <v>13.6</v>
      </c>
      <c r="R2818" s="6">
        <v>13.6</v>
      </c>
      <c r="S2818" s="5">
        <v>0</v>
      </c>
      <c r="T2818" s="5">
        <v>0</v>
      </c>
      <c r="U2818" s="5">
        <v>0</v>
      </c>
      <c r="V2818" s="6">
        <v>7.48</v>
      </c>
      <c r="W2818" s="6">
        <v>2.1800000000000002</v>
      </c>
      <c r="X2818" s="6">
        <v>0.85</v>
      </c>
      <c r="Y2818" s="5">
        <v>1</v>
      </c>
      <c r="Z2818" s="6">
        <v>6.93</v>
      </c>
      <c r="AA2818" s="6">
        <v>6.93</v>
      </c>
      <c r="AB2818" s="5">
        <v>0</v>
      </c>
      <c r="AC2818" s="5">
        <v>0</v>
      </c>
      <c r="AD2818" s="6">
        <v>6.93</v>
      </c>
      <c r="AE2818" s="6">
        <v>6.93</v>
      </c>
      <c r="AF2818" s="5">
        <v>0</v>
      </c>
      <c r="AG2818" s="5">
        <v>0</v>
      </c>
      <c r="AH2818" s="6">
        <v>13.6</v>
      </c>
      <c r="AI2818" s="6">
        <v>13.6</v>
      </c>
      <c r="AJ2818" s="5">
        <v>0</v>
      </c>
      <c r="AK2818" s="5">
        <v>0</v>
      </c>
      <c r="AL2818" s="6">
        <v>0.1</v>
      </c>
      <c r="AM2818" s="6">
        <v>0.28000000000000003</v>
      </c>
      <c r="AN2818" s="5">
        <v>0</v>
      </c>
    </row>
    <row r="2819" spans="1:40" ht="13.5" customHeight="1" x14ac:dyDescent="0.15">
      <c r="A2819" s="4" t="s">
        <v>5495</v>
      </c>
      <c r="B2819" s="4" t="s">
        <v>41</v>
      </c>
      <c r="C2819" s="4" t="s">
        <v>5303</v>
      </c>
      <c r="D2819" s="4" t="s">
        <v>1677</v>
      </c>
      <c r="E2819" s="4" t="s">
        <v>67</v>
      </c>
      <c r="F2819" s="4" t="s">
        <v>44</v>
      </c>
      <c r="G2819" s="4" t="s">
        <v>5304</v>
      </c>
      <c r="H2819" s="4" t="s">
        <v>5482</v>
      </c>
      <c r="I2819" s="4" t="s">
        <v>5496</v>
      </c>
      <c r="J2819" s="5">
        <v>1</v>
      </c>
      <c r="K2819" s="5">
        <v>0</v>
      </c>
      <c r="L2819" s="5">
        <v>0</v>
      </c>
      <c r="M2819" s="5">
        <v>8</v>
      </c>
      <c r="N2819" s="5">
        <v>0</v>
      </c>
      <c r="O2819" s="5">
        <v>0</v>
      </c>
      <c r="P2819" s="5">
        <v>1</v>
      </c>
      <c r="Q2819" s="6">
        <v>7.26</v>
      </c>
      <c r="R2819" s="6">
        <v>7.26</v>
      </c>
      <c r="S2819" s="5">
        <v>0</v>
      </c>
      <c r="T2819" s="5">
        <v>0</v>
      </c>
      <c r="U2819" s="5">
        <v>0</v>
      </c>
      <c r="V2819" s="6">
        <v>0.85</v>
      </c>
      <c r="W2819" s="6">
        <v>2.27</v>
      </c>
      <c r="X2819" s="6">
        <v>0.7</v>
      </c>
      <c r="Y2819" s="5">
        <v>1</v>
      </c>
      <c r="Z2819" s="6">
        <v>7.26</v>
      </c>
      <c r="AA2819" s="6">
        <v>7.26</v>
      </c>
      <c r="AB2819" s="5">
        <v>0</v>
      </c>
      <c r="AC2819" s="5">
        <v>0</v>
      </c>
      <c r="AD2819" s="6">
        <v>7.26</v>
      </c>
      <c r="AE2819" s="6">
        <v>7.26</v>
      </c>
      <c r="AF2819" s="5">
        <v>0</v>
      </c>
      <c r="AG2819" s="5">
        <v>0</v>
      </c>
      <c r="AH2819" s="6">
        <v>7.26</v>
      </c>
      <c r="AI2819" s="6">
        <v>7.26</v>
      </c>
      <c r="AJ2819" s="5">
        <v>0</v>
      </c>
      <c r="AK2819" s="5">
        <v>0</v>
      </c>
      <c r="AL2819" s="6">
        <v>0.09</v>
      </c>
      <c r="AM2819" s="6">
        <v>0.1</v>
      </c>
      <c r="AN2819" s="5">
        <v>0</v>
      </c>
    </row>
    <row r="2820" spans="1:40" ht="13.5" customHeight="1" x14ac:dyDescent="0.15">
      <c r="A2820" s="4" t="s">
        <v>5497</v>
      </c>
      <c r="B2820" s="4" t="s">
        <v>41</v>
      </c>
      <c r="C2820" s="4" t="s">
        <v>5303</v>
      </c>
      <c r="D2820" s="4" t="s">
        <v>1677</v>
      </c>
      <c r="E2820" s="4" t="s">
        <v>70</v>
      </c>
      <c r="F2820" s="4" t="s">
        <v>44</v>
      </c>
      <c r="G2820" s="4" t="s">
        <v>5304</v>
      </c>
      <c r="H2820" s="4" t="s">
        <v>5482</v>
      </c>
      <c r="I2820" s="4" t="s">
        <v>5498</v>
      </c>
      <c r="J2820" s="5">
        <v>1</v>
      </c>
      <c r="K2820" s="5">
        <v>0</v>
      </c>
      <c r="L2820" s="5">
        <v>0</v>
      </c>
      <c r="M2820" s="5">
        <v>8</v>
      </c>
      <c r="N2820" s="5">
        <v>0</v>
      </c>
      <c r="O2820" s="5">
        <v>0</v>
      </c>
      <c r="P2820" s="5">
        <v>1</v>
      </c>
      <c r="Q2820" s="6">
        <v>7.26</v>
      </c>
      <c r="R2820" s="6">
        <v>7.26</v>
      </c>
      <c r="S2820" s="5">
        <v>0</v>
      </c>
      <c r="T2820" s="5">
        <v>0</v>
      </c>
      <c r="U2820" s="5">
        <v>0</v>
      </c>
      <c r="V2820" s="6">
        <v>0.85</v>
      </c>
      <c r="W2820" s="6">
        <v>2.27</v>
      </c>
      <c r="X2820" s="6">
        <v>0.7</v>
      </c>
      <c r="Y2820" s="5">
        <v>1</v>
      </c>
      <c r="Z2820" s="6">
        <v>7.26</v>
      </c>
      <c r="AA2820" s="6">
        <v>7.26</v>
      </c>
      <c r="AB2820" s="5">
        <v>0</v>
      </c>
      <c r="AC2820" s="5">
        <v>0</v>
      </c>
      <c r="AD2820" s="6">
        <v>7.26</v>
      </c>
      <c r="AE2820" s="6">
        <v>7.26</v>
      </c>
      <c r="AF2820" s="5">
        <v>0</v>
      </c>
      <c r="AG2820" s="5">
        <v>0</v>
      </c>
      <c r="AH2820" s="6">
        <v>7.26</v>
      </c>
      <c r="AI2820" s="6">
        <v>7.26</v>
      </c>
      <c r="AJ2820" s="5">
        <v>0</v>
      </c>
      <c r="AK2820" s="5">
        <v>0</v>
      </c>
      <c r="AL2820" s="6">
        <v>0.09</v>
      </c>
      <c r="AM2820" s="6">
        <v>0.1</v>
      </c>
      <c r="AN2820" s="5">
        <v>0</v>
      </c>
    </row>
    <row r="2821" spans="1:40" ht="13.5" customHeight="1" x14ac:dyDescent="0.15">
      <c r="A2821" s="4" t="s">
        <v>5499</v>
      </c>
      <c r="B2821" s="4" t="s">
        <v>41</v>
      </c>
      <c r="C2821" s="4" t="s">
        <v>5500</v>
      </c>
      <c r="D2821" s="4" t="s">
        <v>43</v>
      </c>
      <c r="E2821" s="4" t="s">
        <v>42</v>
      </c>
      <c r="F2821" s="4" t="s">
        <v>44</v>
      </c>
      <c r="G2821" s="4" t="s">
        <v>5501</v>
      </c>
      <c r="H2821" s="4"/>
      <c r="I2821" s="4"/>
      <c r="J2821" s="5">
        <v>65</v>
      </c>
      <c r="K2821" s="5">
        <v>1</v>
      </c>
      <c r="L2821" s="5">
        <v>1</v>
      </c>
      <c r="M2821" s="5">
        <v>2207</v>
      </c>
      <c r="N2821" s="5">
        <v>38</v>
      </c>
      <c r="O2821" s="5">
        <v>1654</v>
      </c>
      <c r="P2821" s="5">
        <v>136</v>
      </c>
      <c r="Q2821" s="5">
        <v>2364.21</v>
      </c>
      <c r="R2821" s="5">
        <v>1685.99</v>
      </c>
      <c r="S2821" s="6">
        <v>678.22</v>
      </c>
      <c r="T2821" s="5">
        <v>0</v>
      </c>
      <c r="U2821" s="5">
        <v>0</v>
      </c>
      <c r="V2821" s="6">
        <v>132.35</v>
      </c>
      <c r="W2821" s="6">
        <v>486.07</v>
      </c>
      <c r="X2821" s="6">
        <v>447.09</v>
      </c>
      <c r="Y2821" s="5">
        <v>1</v>
      </c>
      <c r="Z2821" s="5">
        <v>2145.6799999999998</v>
      </c>
      <c r="AA2821" s="5">
        <v>1560.98</v>
      </c>
      <c r="AB2821" s="6">
        <v>584.71</v>
      </c>
      <c r="AC2821" s="5">
        <v>0</v>
      </c>
      <c r="AD2821" s="5">
        <v>2115.52</v>
      </c>
      <c r="AE2821" s="5">
        <v>1534.61</v>
      </c>
      <c r="AF2821" s="6">
        <v>580.91999999999996</v>
      </c>
      <c r="AG2821" s="5">
        <v>0</v>
      </c>
      <c r="AH2821" s="6">
        <v>616.57000000000005</v>
      </c>
      <c r="AI2821" s="6">
        <v>523.72</v>
      </c>
      <c r="AJ2821" s="6">
        <v>92.85</v>
      </c>
      <c r="AK2821" s="5">
        <v>0</v>
      </c>
      <c r="AL2821" s="6">
        <v>7.75</v>
      </c>
      <c r="AM2821" s="6">
        <v>1.21</v>
      </c>
      <c r="AN2821" s="5">
        <v>0</v>
      </c>
    </row>
    <row r="2822" spans="1:40" ht="13.5" customHeight="1" x14ac:dyDescent="0.15">
      <c r="A2822" s="4" t="s">
        <v>5502</v>
      </c>
      <c r="B2822" s="4" t="s">
        <v>41</v>
      </c>
      <c r="C2822" s="4" t="s">
        <v>5500</v>
      </c>
      <c r="D2822" s="4" t="s">
        <v>612</v>
      </c>
      <c r="E2822" s="4" t="s">
        <v>42</v>
      </c>
      <c r="F2822" s="4" t="s">
        <v>44</v>
      </c>
      <c r="G2822" s="4" t="s">
        <v>5501</v>
      </c>
      <c r="H2822" s="4" t="s">
        <v>5503</v>
      </c>
      <c r="I2822" s="4"/>
      <c r="J2822" s="5">
        <v>3</v>
      </c>
      <c r="K2822" s="5">
        <v>0</v>
      </c>
      <c r="L2822" s="5">
        <v>0</v>
      </c>
      <c r="M2822" s="5">
        <v>10</v>
      </c>
      <c r="N2822" s="5">
        <v>0</v>
      </c>
      <c r="O2822" s="5">
        <v>13</v>
      </c>
      <c r="P2822" s="5">
        <v>2</v>
      </c>
      <c r="Q2822" s="6">
        <v>9.9</v>
      </c>
      <c r="R2822" s="6">
        <v>9.51</v>
      </c>
      <c r="S2822" s="6">
        <v>0.4</v>
      </c>
      <c r="T2822" s="5">
        <v>0</v>
      </c>
      <c r="U2822" s="5">
        <v>0</v>
      </c>
      <c r="V2822" s="5">
        <v>0</v>
      </c>
      <c r="W2822" s="6">
        <v>2.76</v>
      </c>
      <c r="X2822" s="6">
        <v>2</v>
      </c>
      <c r="Y2822" s="5">
        <v>1</v>
      </c>
      <c r="Z2822" s="6">
        <v>8.6</v>
      </c>
      <c r="AA2822" s="6">
        <v>8.34</v>
      </c>
      <c r="AB2822" s="6">
        <v>0.27</v>
      </c>
      <c r="AC2822" s="5">
        <v>0</v>
      </c>
      <c r="AD2822" s="6">
        <v>8.6</v>
      </c>
      <c r="AE2822" s="6">
        <v>8.34</v>
      </c>
      <c r="AF2822" s="6">
        <v>0.27</v>
      </c>
      <c r="AG2822" s="5">
        <v>0</v>
      </c>
      <c r="AH2822" s="6">
        <v>1.05</v>
      </c>
      <c r="AI2822" s="6">
        <v>1.05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5504</v>
      </c>
      <c r="B2823" s="4" t="s">
        <v>41</v>
      </c>
      <c r="C2823" s="4" t="s">
        <v>5500</v>
      </c>
      <c r="D2823" s="4" t="s">
        <v>612</v>
      </c>
      <c r="E2823" s="4" t="s">
        <v>49</v>
      </c>
      <c r="F2823" s="4" t="s">
        <v>44</v>
      </c>
      <c r="G2823" s="4" t="s">
        <v>5501</v>
      </c>
      <c r="H2823" s="4" t="s">
        <v>5503</v>
      </c>
      <c r="I2823" s="4" t="s">
        <v>5505</v>
      </c>
      <c r="J2823" s="5">
        <v>1</v>
      </c>
      <c r="K2823" s="5">
        <v>0</v>
      </c>
      <c r="L2823" s="5">
        <v>0</v>
      </c>
      <c r="M2823" s="5">
        <v>7</v>
      </c>
      <c r="N2823" s="5">
        <v>0</v>
      </c>
      <c r="O2823" s="5">
        <v>2</v>
      </c>
      <c r="P2823" s="5">
        <v>0</v>
      </c>
      <c r="Q2823" s="6">
        <v>3.99</v>
      </c>
      <c r="R2823" s="6">
        <v>3.72</v>
      </c>
      <c r="S2823" s="6">
        <v>0.27</v>
      </c>
      <c r="T2823" s="5">
        <v>0</v>
      </c>
      <c r="U2823" s="5">
        <v>0</v>
      </c>
      <c r="V2823" s="5">
        <v>0</v>
      </c>
      <c r="W2823" s="6">
        <v>0.75</v>
      </c>
      <c r="X2823" s="6">
        <v>0.69</v>
      </c>
      <c r="Y2823" s="5">
        <v>1</v>
      </c>
      <c r="Z2823" s="6">
        <v>3.89</v>
      </c>
      <c r="AA2823" s="6">
        <v>3.67</v>
      </c>
      <c r="AB2823" s="6">
        <v>0.22</v>
      </c>
      <c r="AC2823" s="5">
        <v>0</v>
      </c>
      <c r="AD2823" s="6">
        <v>3.89</v>
      </c>
      <c r="AE2823" s="6">
        <v>3.67</v>
      </c>
      <c r="AF2823" s="6">
        <v>0.22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5506</v>
      </c>
      <c r="B2824" s="4" t="s">
        <v>41</v>
      </c>
      <c r="C2824" s="4" t="s">
        <v>5500</v>
      </c>
      <c r="D2824" s="4" t="s">
        <v>612</v>
      </c>
      <c r="E2824" s="4" t="s">
        <v>52</v>
      </c>
      <c r="F2824" s="4" t="s">
        <v>44</v>
      </c>
      <c r="G2824" s="4" t="s">
        <v>5501</v>
      </c>
      <c r="H2824" s="4" t="s">
        <v>5503</v>
      </c>
      <c r="I2824" s="4" t="s">
        <v>1357</v>
      </c>
      <c r="J2824" s="5">
        <v>0</v>
      </c>
      <c r="K2824" s="5">
        <v>0</v>
      </c>
      <c r="L2824" s="5">
        <v>0</v>
      </c>
      <c r="M2824" s="5">
        <v>0</v>
      </c>
      <c r="N2824" s="5">
        <v>0</v>
      </c>
      <c r="O2824" s="5">
        <v>0</v>
      </c>
      <c r="P2824" s="5">
        <v>0</v>
      </c>
      <c r="Q2824" s="5">
        <v>0</v>
      </c>
      <c r="R2824" s="5">
        <v>0</v>
      </c>
      <c r="S2824" s="5">
        <v>0</v>
      </c>
      <c r="T2824" s="5">
        <v>0</v>
      </c>
      <c r="U2824" s="5">
        <v>0</v>
      </c>
      <c r="V2824" s="5">
        <v>0</v>
      </c>
      <c r="W2824" s="5">
        <v>0</v>
      </c>
      <c r="X2824" s="5">
        <v>0</v>
      </c>
      <c r="Y2824" s="5">
        <v>0</v>
      </c>
      <c r="Z2824" s="5">
        <v>0</v>
      </c>
      <c r="AA2824" s="5">
        <v>0</v>
      </c>
      <c r="AB2824" s="5">
        <v>0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5507</v>
      </c>
      <c r="B2825" s="4" t="s">
        <v>41</v>
      </c>
      <c r="C2825" s="4" t="s">
        <v>5500</v>
      </c>
      <c r="D2825" s="4" t="s">
        <v>612</v>
      </c>
      <c r="E2825" s="4" t="s">
        <v>55</v>
      </c>
      <c r="F2825" s="4" t="s">
        <v>44</v>
      </c>
      <c r="G2825" s="4" t="s">
        <v>5501</v>
      </c>
      <c r="H2825" s="4" t="s">
        <v>5503</v>
      </c>
      <c r="I2825" s="4" t="s">
        <v>1770</v>
      </c>
      <c r="J2825" s="5">
        <v>1</v>
      </c>
      <c r="K2825" s="5">
        <v>0</v>
      </c>
      <c r="L2825" s="5">
        <v>0</v>
      </c>
      <c r="M2825" s="5">
        <v>2</v>
      </c>
      <c r="N2825" s="5">
        <v>0</v>
      </c>
      <c r="O2825" s="5">
        <v>11</v>
      </c>
      <c r="P2825" s="5">
        <v>1</v>
      </c>
      <c r="Q2825" s="5">
        <v>4.87</v>
      </c>
      <c r="R2825" s="6">
        <v>4.74</v>
      </c>
      <c r="S2825" s="6">
        <v>0.13</v>
      </c>
      <c r="T2825" s="5">
        <v>0</v>
      </c>
      <c r="U2825" s="5">
        <v>0</v>
      </c>
      <c r="V2825" s="5">
        <v>0</v>
      </c>
      <c r="W2825" s="6">
        <v>1.67</v>
      </c>
      <c r="X2825" s="6">
        <v>1.07</v>
      </c>
      <c r="Y2825" s="5">
        <v>0</v>
      </c>
      <c r="Z2825" s="6">
        <v>3.67</v>
      </c>
      <c r="AA2825" s="6">
        <v>3.62</v>
      </c>
      <c r="AB2825" s="6">
        <v>0.05</v>
      </c>
      <c r="AC2825" s="5">
        <v>0</v>
      </c>
      <c r="AD2825" s="6">
        <v>3.67</v>
      </c>
      <c r="AE2825" s="6">
        <v>3.62</v>
      </c>
      <c r="AF2825" s="6">
        <v>0.05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5508</v>
      </c>
      <c r="B2826" s="4" t="s">
        <v>41</v>
      </c>
      <c r="C2826" s="4" t="s">
        <v>5500</v>
      </c>
      <c r="D2826" s="4" t="s">
        <v>612</v>
      </c>
      <c r="E2826" s="4" t="s">
        <v>58</v>
      </c>
      <c r="F2826" s="4" t="s">
        <v>44</v>
      </c>
      <c r="G2826" s="4" t="s">
        <v>5501</v>
      </c>
      <c r="H2826" s="4" t="s">
        <v>5503</v>
      </c>
      <c r="I2826" s="4" t="s">
        <v>5509</v>
      </c>
      <c r="J2826" s="5">
        <v>0</v>
      </c>
      <c r="K2826" s="5">
        <v>0</v>
      </c>
      <c r="L2826" s="5">
        <v>0</v>
      </c>
      <c r="M2826" s="5">
        <v>0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0</v>
      </c>
      <c r="Y2826" s="5">
        <v>0</v>
      </c>
      <c r="Z2826" s="5">
        <v>0</v>
      </c>
      <c r="AA2826" s="5">
        <v>0</v>
      </c>
      <c r="AB2826" s="5">
        <v>0</v>
      </c>
      <c r="AC2826" s="5">
        <v>0</v>
      </c>
      <c r="AD2826" s="5">
        <v>0</v>
      </c>
      <c r="AE2826" s="5">
        <v>0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5510</v>
      </c>
      <c r="B2827" s="4" t="s">
        <v>41</v>
      </c>
      <c r="C2827" s="4" t="s">
        <v>5500</v>
      </c>
      <c r="D2827" s="4" t="s">
        <v>612</v>
      </c>
      <c r="E2827" s="4" t="s">
        <v>61</v>
      </c>
      <c r="F2827" s="4" t="s">
        <v>44</v>
      </c>
      <c r="G2827" s="4" t="s">
        <v>5501</v>
      </c>
      <c r="H2827" s="4" t="s">
        <v>5503</v>
      </c>
      <c r="I2827" s="4" t="s">
        <v>5511</v>
      </c>
      <c r="J2827" s="5">
        <v>1</v>
      </c>
      <c r="K2827" s="5">
        <v>0</v>
      </c>
      <c r="L2827" s="5">
        <v>0</v>
      </c>
      <c r="M2827" s="5">
        <v>1</v>
      </c>
      <c r="N2827" s="5">
        <v>0</v>
      </c>
      <c r="O2827" s="5">
        <v>0</v>
      </c>
      <c r="P2827" s="5">
        <v>0</v>
      </c>
      <c r="Q2827" s="6">
        <v>1.05</v>
      </c>
      <c r="R2827" s="6">
        <v>1.05</v>
      </c>
      <c r="S2827" s="5">
        <v>0</v>
      </c>
      <c r="T2827" s="5">
        <v>0</v>
      </c>
      <c r="U2827" s="5">
        <v>0</v>
      </c>
      <c r="V2827" s="5">
        <v>0</v>
      </c>
      <c r="W2827" s="6">
        <v>0.35</v>
      </c>
      <c r="X2827" s="6">
        <v>0.24</v>
      </c>
      <c r="Y2827" s="5">
        <v>0</v>
      </c>
      <c r="Z2827" s="6">
        <v>1.05</v>
      </c>
      <c r="AA2827" s="6">
        <v>1.05</v>
      </c>
      <c r="AB2827" s="5">
        <v>0</v>
      </c>
      <c r="AC2827" s="5">
        <v>0</v>
      </c>
      <c r="AD2827" s="6">
        <v>1.05</v>
      </c>
      <c r="AE2827" s="6">
        <v>1.05</v>
      </c>
      <c r="AF2827" s="5">
        <v>0</v>
      </c>
      <c r="AG2827" s="5">
        <v>0</v>
      </c>
      <c r="AH2827" s="6">
        <v>1.05</v>
      </c>
      <c r="AI2827" s="6">
        <v>1.05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5512</v>
      </c>
      <c r="B2828" s="4" t="s">
        <v>41</v>
      </c>
      <c r="C2828" s="4" t="s">
        <v>5500</v>
      </c>
      <c r="D2828" s="4" t="s">
        <v>629</v>
      </c>
      <c r="E2828" s="4" t="s">
        <v>42</v>
      </c>
      <c r="F2828" s="4" t="s">
        <v>44</v>
      </c>
      <c r="G2828" s="4" t="s">
        <v>5501</v>
      </c>
      <c r="H2828" s="4" t="s">
        <v>5513</v>
      </c>
      <c r="I2828" s="4"/>
      <c r="J2828" s="5">
        <v>6</v>
      </c>
      <c r="K2828" s="5">
        <v>0</v>
      </c>
      <c r="L2828" s="5">
        <v>1</v>
      </c>
      <c r="M2828" s="5">
        <v>177</v>
      </c>
      <c r="N2828" s="5">
        <v>3</v>
      </c>
      <c r="O2828" s="5">
        <v>340</v>
      </c>
      <c r="P2828" s="5">
        <v>15</v>
      </c>
      <c r="Q2828" s="5">
        <v>134.68</v>
      </c>
      <c r="R2828" s="5">
        <v>124.96</v>
      </c>
      <c r="S2828" s="6">
        <v>9.7200000000000006</v>
      </c>
      <c r="T2828" s="5">
        <v>0</v>
      </c>
      <c r="U2828" s="5">
        <v>0</v>
      </c>
      <c r="V2828" s="5">
        <v>0</v>
      </c>
      <c r="W2828" s="6">
        <v>37.9</v>
      </c>
      <c r="X2828" s="6">
        <v>27.01</v>
      </c>
      <c r="Y2828" s="5">
        <v>1</v>
      </c>
      <c r="Z2828" s="5">
        <v>127.53</v>
      </c>
      <c r="AA2828" s="6">
        <v>119.41</v>
      </c>
      <c r="AB2828" s="6">
        <v>8.1199999999999992</v>
      </c>
      <c r="AC2828" s="5">
        <v>0</v>
      </c>
      <c r="AD2828" s="5">
        <v>127.53</v>
      </c>
      <c r="AE2828" s="6">
        <v>119.41</v>
      </c>
      <c r="AF2828" s="6">
        <v>8.1199999999999992</v>
      </c>
      <c r="AG2828" s="5">
        <v>0</v>
      </c>
      <c r="AH2828" s="6">
        <v>31.58</v>
      </c>
      <c r="AI2828" s="6">
        <v>30.24</v>
      </c>
      <c r="AJ2828" s="6">
        <v>1.34</v>
      </c>
      <c r="AK2828" s="5">
        <v>0</v>
      </c>
      <c r="AL2828" s="6">
        <v>0.48</v>
      </c>
      <c r="AM2828" s="5">
        <v>0</v>
      </c>
      <c r="AN2828" s="5">
        <v>0</v>
      </c>
    </row>
    <row r="2829" spans="1:40" ht="13.5" customHeight="1" x14ac:dyDescent="0.15">
      <c r="A2829" s="4" t="s">
        <v>5514</v>
      </c>
      <c r="B2829" s="4" t="s">
        <v>41</v>
      </c>
      <c r="C2829" s="4" t="s">
        <v>5500</v>
      </c>
      <c r="D2829" s="4" t="s">
        <v>629</v>
      </c>
      <c r="E2829" s="4" t="s">
        <v>49</v>
      </c>
      <c r="F2829" s="4" t="s">
        <v>44</v>
      </c>
      <c r="G2829" s="4" t="s">
        <v>5501</v>
      </c>
      <c r="H2829" s="4" t="s">
        <v>5513</v>
      </c>
      <c r="I2829" s="4" t="s">
        <v>5515</v>
      </c>
      <c r="J2829" s="5">
        <v>1</v>
      </c>
      <c r="K2829" s="5">
        <v>0</v>
      </c>
      <c r="L2829" s="5">
        <v>0</v>
      </c>
      <c r="M2829" s="5">
        <v>46</v>
      </c>
      <c r="N2829" s="5">
        <v>0</v>
      </c>
      <c r="O2829" s="5">
        <v>42</v>
      </c>
      <c r="P2829" s="5">
        <v>1</v>
      </c>
      <c r="Q2829" s="6">
        <v>17.399999999999999</v>
      </c>
      <c r="R2829" s="6">
        <v>14.83</v>
      </c>
      <c r="S2829" s="6">
        <v>2.57</v>
      </c>
      <c r="T2829" s="5">
        <v>0</v>
      </c>
      <c r="U2829" s="5">
        <v>0</v>
      </c>
      <c r="V2829" s="5">
        <v>0</v>
      </c>
      <c r="W2829" s="6">
        <v>7.2</v>
      </c>
      <c r="X2829" s="6">
        <v>3.5</v>
      </c>
      <c r="Y2829" s="5">
        <v>0</v>
      </c>
      <c r="Z2829" s="6">
        <v>15.83</v>
      </c>
      <c r="AA2829" s="6">
        <v>14.16</v>
      </c>
      <c r="AB2829" s="6">
        <v>1.67</v>
      </c>
      <c r="AC2829" s="5">
        <v>0</v>
      </c>
      <c r="AD2829" s="6">
        <v>15.83</v>
      </c>
      <c r="AE2829" s="6">
        <v>14.16</v>
      </c>
      <c r="AF2829" s="6">
        <v>1.67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5516</v>
      </c>
      <c r="B2830" s="4" t="s">
        <v>41</v>
      </c>
      <c r="C2830" s="4" t="s">
        <v>5500</v>
      </c>
      <c r="D2830" s="4" t="s">
        <v>629</v>
      </c>
      <c r="E2830" s="4" t="s">
        <v>52</v>
      </c>
      <c r="F2830" s="4" t="s">
        <v>44</v>
      </c>
      <c r="G2830" s="4" t="s">
        <v>5501</v>
      </c>
      <c r="H2830" s="4" t="s">
        <v>5513</v>
      </c>
      <c r="I2830" s="4" t="s">
        <v>5517</v>
      </c>
      <c r="J2830" s="5">
        <v>1</v>
      </c>
      <c r="K2830" s="5">
        <v>0</v>
      </c>
      <c r="L2830" s="5">
        <v>1</v>
      </c>
      <c r="M2830" s="5">
        <v>7</v>
      </c>
      <c r="N2830" s="5">
        <v>0</v>
      </c>
      <c r="O2830" s="5">
        <v>23</v>
      </c>
      <c r="P2830" s="5">
        <v>1</v>
      </c>
      <c r="Q2830" s="6">
        <v>6.55</v>
      </c>
      <c r="R2830" s="6">
        <v>6.21</v>
      </c>
      <c r="S2830" s="6">
        <v>0.33</v>
      </c>
      <c r="T2830" s="5">
        <v>0</v>
      </c>
      <c r="U2830" s="5">
        <v>0</v>
      </c>
      <c r="V2830" s="5">
        <v>0</v>
      </c>
      <c r="W2830" s="6">
        <v>2.27</v>
      </c>
      <c r="X2830" s="6">
        <v>1.79</v>
      </c>
      <c r="Y2830" s="5">
        <v>0</v>
      </c>
      <c r="Z2830" s="6">
        <v>5.61</v>
      </c>
      <c r="AA2830" s="6">
        <v>5.3</v>
      </c>
      <c r="AB2830" s="6">
        <v>0.31</v>
      </c>
      <c r="AC2830" s="5">
        <v>0</v>
      </c>
      <c r="AD2830" s="6">
        <v>5.61</v>
      </c>
      <c r="AE2830" s="6">
        <v>5.3</v>
      </c>
      <c r="AF2830" s="6">
        <v>0.31</v>
      </c>
      <c r="AG2830" s="5">
        <v>0</v>
      </c>
      <c r="AH2830" s="6">
        <v>5.61</v>
      </c>
      <c r="AI2830" s="6">
        <v>5.3</v>
      </c>
      <c r="AJ2830" s="6">
        <v>0.31</v>
      </c>
      <c r="AK2830" s="5">
        <v>0</v>
      </c>
      <c r="AL2830" s="6">
        <v>0.09</v>
      </c>
      <c r="AM2830" s="5">
        <v>0</v>
      </c>
      <c r="AN2830" s="5">
        <v>0</v>
      </c>
    </row>
    <row r="2831" spans="1:40" ht="13.5" customHeight="1" x14ac:dyDescent="0.15">
      <c r="A2831" s="4" t="s">
        <v>5518</v>
      </c>
      <c r="B2831" s="4" t="s">
        <v>41</v>
      </c>
      <c r="C2831" s="4" t="s">
        <v>5500</v>
      </c>
      <c r="D2831" s="4" t="s">
        <v>629</v>
      </c>
      <c r="E2831" s="4" t="s">
        <v>55</v>
      </c>
      <c r="F2831" s="4" t="s">
        <v>44</v>
      </c>
      <c r="G2831" s="4" t="s">
        <v>5501</v>
      </c>
      <c r="H2831" s="4" t="s">
        <v>5513</v>
      </c>
      <c r="I2831" s="4" t="s">
        <v>5519</v>
      </c>
      <c r="J2831" s="5">
        <v>1</v>
      </c>
      <c r="K2831" s="5">
        <v>0</v>
      </c>
      <c r="L2831" s="5">
        <v>1</v>
      </c>
      <c r="M2831" s="5">
        <v>1</v>
      </c>
      <c r="N2831" s="5">
        <v>0</v>
      </c>
      <c r="O2831" s="5">
        <v>3</v>
      </c>
      <c r="P2831" s="5">
        <v>0</v>
      </c>
      <c r="Q2831" s="6">
        <v>0.96</v>
      </c>
      <c r="R2831" s="6">
        <v>0.91</v>
      </c>
      <c r="S2831" s="6">
        <v>0.05</v>
      </c>
      <c r="T2831" s="5">
        <v>0</v>
      </c>
      <c r="U2831" s="5">
        <v>0</v>
      </c>
      <c r="V2831" s="5">
        <v>0</v>
      </c>
      <c r="W2831" s="6">
        <v>0.33</v>
      </c>
      <c r="X2831" s="6">
        <v>0.26</v>
      </c>
      <c r="Y2831" s="5">
        <v>0</v>
      </c>
      <c r="Z2831" s="6">
        <v>0.83</v>
      </c>
      <c r="AA2831" s="6">
        <v>0.78</v>
      </c>
      <c r="AB2831" s="6">
        <v>0.05</v>
      </c>
      <c r="AC2831" s="5">
        <v>0</v>
      </c>
      <c r="AD2831" s="6">
        <v>0.83</v>
      </c>
      <c r="AE2831" s="6">
        <v>0.78</v>
      </c>
      <c r="AF2831" s="6">
        <v>0.05</v>
      </c>
      <c r="AG2831" s="5">
        <v>0</v>
      </c>
      <c r="AH2831" s="6">
        <v>0.83</v>
      </c>
      <c r="AI2831" s="6">
        <v>0.78</v>
      </c>
      <c r="AJ2831" s="6">
        <v>0.05</v>
      </c>
      <c r="AK2831" s="5">
        <v>0</v>
      </c>
      <c r="AL2831" s="6">
        <v>0.01</v>
      </c>
      <c r="AM2831" s="5">
        <v>0</v>
      </c>
      <c r="AN2831" s="5">
        <v>0</v>
      </c>
    </row>
    <row r="2832" spans="1:40" ht="13.5" customHeight="1" x14ac:dyDescent="0.15">
      <c r="A2832" s="4" t="s">
        <v>5520</v>
      </c>
      <c r="B2832" s="4" t="s">
        <v>41</v>
      </c>
      <c r="C2832" s="4" t="s">
        <v>5500</v>
      </c>
      <c r="D2832" s="4" t="s">
        <v>629</v>
      </c>
      <c r="E2832" s="4" t="s">
        <v>58</v>
      </c>
      <c r="F2832" s="4" t="s">
        <v>44</v>
      </c>
      <c r="G2832" s="4" t="s">
        <v>5501</v>
      </c>
      <c r="H2832" s="4" t="s">
        <v>5513</v>
      </c>
      <c r="I2832" s="4" t="s">
        <v>5521</v>
      </c>
      <c r="J2832" s="5">
        <v>1</v>
      </c>
      <c r="K2832" s="5">
        <v>0</v>
      </c>
      <c r="L2832" s="5">
        <v>0</v>
      </c>
      <c r="M2832" s="5">
        <v>5</v>
      </c>
      <c r="N2832" s="5">
        <v>0</v>
      </c>
      <c r="O2832" s="5">
        <v>22</v>
      </c>
      <c r="P2832" s="5">
        <v>1</v>
      </c>
      <c r="Q2832" s="6">
        <v>5.76</v>
      </c>
      <c r="R2832" s="6">
        <v>5.62</v>
      </c>
      <c r="S2832" s="6">
        <v>0.14000000000000001</v>
      </c>
      <c r="T2832" s="5">
        <v>0</v>
      </c>
      <c r="U2832" s="5">
        <v>0</v>
      </c>
      <c r="V2832" s="5">
        <v>0</v>
      </c>
      <c r="W2832" s="6">
        <v>1.9</v>
      </c>
      <c r="X2832" s="6">
        <v>1.29</v>
      </c>
      <c r="Y2832" s="5">
        <v>0</v>
      </c>
      <c r="Z2832" s="6">
        <v>5.57</v>
      </c>
      <c r="AA2832" s="6">
        <v>5.47</v>
      </c>
      <c r="AB2832" s="6">
        <v>0.09</v>
      </c>
      <c r="AC2832" s="5">
        <v>0</v>
      </c>
      <c r="AD2832" s="6">
        <v>5.57</v>
      </c>
      <c r="AE2832" s="6">
        <v>5.47</v>
      </c>
      <c r="AF2832" s="6">
        <v>0.09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5522</v>
      </c>
      <c r="B2833" s="4" t="s">
        <v>41</v>
      </c>
      <c r="C2833" s="4" t="s">
        <v>5500</v>
      </c>
      <c r="D2833" s="4" t="s">
        <v>629</v>
      </c>
      <c r="E2833" s="4" t="s">
        <v>61</v>
      </c>
      <c r="F2833" s="4" t="s">
        <v>44</v>
      </c>
      <c r="G2833" s="4" t="s">
        <v>5501</v>
      </c>
      <c r="H2833" s="4" t="s">
        <v>5513</v>
      </c>
      <c r="I2833" s="4" t="s">
        <v>5523</v>
      </c>
      <c r="J2833" s="5">
        <v>2</v>
      </c>
      <c r="K2833" s="5">
        <v>0</v>
      </c>
      <c r="L2833" s="5">
        <v>1</v>
      </c>
      <c r="M2833" s="5">
        <v>12</v>
      </c>
      <c r="N2833" s="5">
        <v>0</v>
      </c>
      <c r="O2833" s="5">
        <v>49</v>
      </c>
      <c r="P2833" s="5">
        <v>2</v>
      </c>
      <c r="Q2833" s="6">
        <v>13.41</v>
      </c>
      <c r="R2833" s="6">
        <v>12.93</v>
      </c>
      <c r="S2833" s="6">
        <v>0.48</v>
      </c>
      <c r="T2833" s="5">
        <v>0</v>
      </c>
      <c r="U2833" s="5">
        <v>0</v>
      </c>
      <c r="V2833" s="5">
        <v>0</v>
      </c>
      <c r="W2833" s="6">
        <v>4.5199999999999996</v>
      </c>
      <c r="X2833" s="6">
        <v>3.31</v>
      </c>
      <c r="Y2833" s="5">
        <v>0</v>
      </c>
      <c r="Z2833" s="6">
        <v>12.31</v>
      </c>
      <c r="AA2833" s="6">
        <v>11.9</v>
      </c>
      <c r="AB2833" s="6">
        <v>0.41</v>
      </c>
      <c r="AC2833" s="5">
        <v>0</v>
      </c>
      <c r="AD2833" s="6">
        <v>12.31</v>
      </c>
      <c r="AE2833" s="6">
        <v>11.9</v>
      </c>
      <c r="AF2833" s="6">
        <v>0.41</v>
      </c>
      <c r="AG2833" s="5">
        <v>0</v>
      </c>
      <c r="AH2833" s="6">
        <v>5.12</v>
      </c>
      <c r="AI2833" s="6">
        <v>4.83</v>
      </c>
      <c r="AJ2833" s="6">
        <v>0.28999999999999998</v>
      </c>
      <c r="AK2833" s="5">
        <v>0</v>
      </c>
      <c r="AL2833" s="6">
        <v>0.09</v>
      </c>
      <c r="AM2833" s="5">
        <v>0</v>
      </c>
      <c r="AN2833" s="5">
        <v>0</v>
      </c>
    </row>
    <row r="2834" spans="1:40" ht="13.5" customHeight="1" x14ac:dyDescent="0.15">
      <c r="A2834" s="4" t="s">
        <v>5524</v>
      </c>
      <c r="B2834" s="4" t="s">
        <v>41</v>
      </c>
      <c r="C2834" s="4" t="s">
        <v>5500</v>
      </c>
      <c r="D2834" s="4" t="s">
        <v>629</v>
      </c>
      <c r="E2834" s="4" t="s">
        <v>64</v>
      </c>
      <c r="F2834" s="4" t="s">
        <v>44</v>
      </c>
      <c r="G2834" s="4" t="s">
        <v>5501</v>
      </c>
      <c r="H2834" s="4" t="s">
        <v>5513</v>
      </c>
      <c r="I2834" s="4" t="s">
        <v>5525</v>
      </c>
      <c r="J2834" s="5">
        <v>2</v>
      </c>
      <c r="K2834" s="5">
        <v>0</v>
      </c>
      <c r="L2834" s="5">
        <v>0</v>
      </c>
      <c r="M2834" s="5">
        <v>11</v>
      </c>
      <c r="N2834" s="5">
        <v>0</v>
      </c>
      <c r="O2834" s="5">
        <v>65</v>
      </c>
      <c r="P2834" s="5">
        <v>2</v>
      </c>
      <c r="Q2834" s="5">
        <v>16.059999999999999</v>
      </c>
      <c r="R2834" s="6">
        <v>14.97</v>
      </c>
      <c r="S2834" s="6">
        <v>1.1000000000000001</v>
      </c>
      <c r="T2834" s="5">
        <v>0</v>
      </c>
      <c r="U2834" s="5">
        <v>0</v>
      </c>
      <c r="V2834" s="5">
        <v>0</v>
      </c>
      <c r="W2834" s="6">
        <v>4.4000000000000004</v>
      </c>
      <c r="X2834" s="6">
        <v>2.96</v>
      </c>
      <c r="Y2834" s="5">
        <v>1</v>
      </c>
      <c r="Z2834" s="6">
        <v>15.77</v>
      </c>
      <c r="AA2834" s="6">
        <v>14.74</v>
      </c>
      <c r="AB2834" s="6">
        <v>1.03</v>
      </c>
      <c r="AC2834" s="5">
        <v>0</v>
      </c>
      <c r="AD2834" s="6">
        <v>15.77</v>
      </c>
      <c r="AE2834" s="6">
        <v>14.74</v>
      </c>
      <c r="AF2834" s="6">
        <v>1.03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5526</v>
      </c>
      <c r="B2835" s="4" t="s">
        <v>41</v>
      </c>
      <c r="C2835" s="4" t="s">
        <v>5500</v>
      </c>
      <c r="D2835" s="4" t="s">
        <v>629</v>
      </c>
      <c r="E2835" s="4" t="s">
        <v>67</v>
      </c>
      <c r="F2835" s="4" t="s">
        <v>44</v>
      </c>
      <c r="G2835" s="4" t="s">
        <v>5501</v>
      </c>
      <c r="H2835" s="4" t="s">
        <v>5513</v>
      </c>
      <c r="I2835" s="4" t="s">
        <v>5527</v>
      </c>
      <c r="J2835" s="5">
        <v>3</v>
      </c>
      <c r="K2835" s="5">
        <v>0</v>
      </c>
      <c r="L2835" s="5">
        <v>1</v>
      </c>
      <c r="M2835" s="5">
        <v>32</v>
      </c>
      <c r="N2835" s="5">
        <v>1</v>
      </c>
      <c r="O2835" s="5">
        <v>118</v>
      </c>
      <c r="P2835" s="5">
        <v>6</v>
      </c>
      <c r="Q2835" s="5">
        <v>37.32</v>
      </c>
      <c r="R2835" s="6">
        <v>34.76</v>
      </c>
      <c r="S2835" s="6">
        <v>2.56</v>
      </c>
      <c r="T2835" s="5">
        <v>0</v>
      </c>
      <c r="U2835" s="5">
        <v>0</v>
      </c>
      <c r="V2835" s="5">
        <v>0</v>
      </c>
      <c r="W2835" s="6">
        <v>10.33</v>
      </c>
      <c r="X2835" s="6">
        <v>7.49</v>
      </c>
      <c r="Y2835" s="5">
        <v>1</v>
      </c>
      <c r="Z2835" s="6">
        <v>35.28</v>
      </c>
      <c r="AA2835" s="6">
        <v>32.76</v>
      </c>
      <c r="AB2835" s="6">
        <v>2.52</v>
      </c>
      <c r="AC2835" s="5">
        <v>0</v>
      </c>
      <c r="AD2835" s="6">
        <v>35.28</v>
      </c>
      <c r="AE2835" s="6">
        <v>32.76</v>
      </c>
      <c r="AF2835" s="6">
        <v>2.52</v>
      </c>
      <c r="AG2835" s="5">
        <v>0</v>
      </c>
      <c r="AH2835" s="6">
        <v>20.03</v>
      </c>
      <c r="AI2835" s="6">
        <v>19.34</v>
      </c>
      <c r="AJ2835" s="6">
        <v>0.69</v>
      </c>
      <c r="AK2835" s="5">
        <v>0</v>
      </c>
      <c r="AL2835" s="6">
        <v>0.28000000000000003</v>
      </c>
      <c r="AM2835" s="5">
        <v>0</v>
      </c>
      <c r="AN2835" s="5">
        <v>0</v>
      </c>
    </row>
    <row r="2836" spans="1:40" ht="13.5" customHeight="1" x14ac:dyDescent="0.15">
      <c r="A2836" s="4" t="s">
        <v>5528</v>
      </c>
      <c r="B2836" s="4" t="s">
        <v>41</v>
      </c>
      <c r="C2836" s="4" t="s">
        <v>5500</v>
      </c>
      <c r="D2836" s="4" t="s">
        <v>629</v>
      </c>
      <c r="E2836" s="4" t="s">
        <v>70</v>
      </c>
      <c r="F2836" s="4" t="s">
        <v>44</v>
      </c>
      <c r="G2836" s="4" t="s">
        <v>5501</v>
      </c>
      <c r="H2836" s="4" t="s">
        <v>5513</v>
      </c>
      <c r="I2836" s="4" t="s">
        <v>5529</v>
      </c>
      <c r="J2836" s="5">
        <v>1</v>
      </c>
      <c r="K2836" s="5">
        <v>0</v>
      </c>
      <c r="L2836" s="5">
        <v>0</v>
      </c>
      <c r="M2836" s="5">
        <v>64</v>
      </c>
      <c r="N2836" s="5">
        <v>1</v>
      </c>
      <c r="O2836" s="5">
        <v>19</v>
      </c>
      <c r="P2836" s="5">
        <v>3</v>
      </c>
      <c r="Q2836" s="6">
        <v>37.21</v>
      </c>
      <c r="R2836" s="6">
        <v>34.729999999999997</v>
      </c>
      <c r="S2836" s="6">
        <v>2.48</v>
      </c>
      <c r="T2836" s="5">
        <v>0</v>
      </c>
      <c r="U2836" s="5">
        <v>0</v>
      </c>
      <c r="V2836" s="5">
        <v>0</v>
      </c>
      <c r="W2836" s="6">
        <v>6.95</v>
      </c>
      <c r="X2836" s="6">
        <v>6.41</v>
      </c>
      <c r="Y2836" s="5">
        <v>1</v>
      </c>
      <c r="Z2836" s="6">
        <v>36.340000000000003</v>
      </c>
      <c r="AA2836" s="6">
        <v>34.299999999999997</v>
      </c>
      <c r="AB2836" s="6">
        <v>2.04</v>
      </c>
      <c r="AC2836" s="5">
        <v>0</v>
      </c>
      <c r="AD2836" s="6">
        <v>36.340000000000003</v>
      </c>
      <c r="AE2836" s="6">
        <v>34.299999999999997</v>
      </c>
      <c r="AF2836" s="6">
        <v>2.04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5530</v>
      </c>
      <c r="B2837" s="4" t="s">
        <v>41</v>
      </c>
      <c r="C2837" s="4" t="s">
        <v>5500</v>
      </c>
      <c r="D2837" s="4" t="s">
        <v>692</v>
      </c>
      <c r="E2837" s="4" t="s">
        <v>42</v>
      </c>
      <c r="F2837" s="4" t="s">
        <v>44</v>
      </c>
      <c r="G2837" s="4" t="s">
        <v>5501</v>
      </c>
      <c r="H2837" s="4" t="s">
        <v>5531</v>
      </c>
      <c r="I2837" s="4"/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0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  <c r="AB2837" s="5">
        <v>0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5532</v>
      </c>
      <c r="B2838" s="4" t="s">
        <v>41</v>
      </c>
      <c r="C2838" s="4" t="s">
        <v>5500</v>
      </c>
      <c r="D2838" s="4" t="s">
        <v>692</v>
      </c>
      <c r="E2838" s="4" t="s">
        <v>49</v>
      </c>
      <c r="F2838" s="4" t="s">
        <v>44</v>
      </c>
      <c r="G2838" s="4" t="s">
        <v>5501</v>
      </c>
      <c r="H2838" s="4" t="s">
        <v>5531</v>
      </c>
      <c r="I2838" s="4" t="s">
        <v>5533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0</v>
      </c>
      <c r="V2838" s="5">
        <v>0</v>
      </c>
      <c r="W2838" s="5">
        <v>0</v>
      </c>
      <c r="X2838" s="5">
        <v>0</v>
      </c>
      <c r="Y2838" s="5">
        <v>0</v>
      </c>
      <c r="Z2838" s="5">
        <v>0</v>
      </c>
      <c r="AA2838" s="5">
        <v>0</v>
      </c>
      <c r="AB2838" s="5">
        <v>0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5534</v>
      </c>
      <c r="B2839" s="4" t="s">
        <v>41</v>
      </c>
      <c r="C2839" s="4" t="s">
        <v>5500</v>
      </c>
      <c r="D2839" s="4" t="s">
        <v>692</v>
      </c>
      <c r="E2839" s="4" t="s">
        <v>52</v>
      </c>
      <c r="F2839" s="4" t="s">
        <v>44</v>
      </c>
      <c r="G2839" s="4" t="s">
        <v>5501</v>
      </c>
      <c r="H2839" s="4" t="s">
        <v>5531</v>
      </c>
      <c r="I2839" s="4" t="s">
        <v>5535</v>
      </c>
      <c r="J2839" s="5">
        <v>0</v>
      </c>
      <c r="K2839" s="5">
        <v>0</v>
      </c>
      <c r="L2839" s="5">
        <v>0</v>
      </c>
      <c r="M2839" s="5">
        <v>0</v>
      </c>
      <c r="N2839" s="5">
        <v>0</v>
      </c>
      <c r="O2839" s="5">
        <v>0</v>
      </c>
      <c r="P2839" s="5">
        <v>0</v>
      </c>
      <c r="Q2839" s="5">
        <v>0</v>
      </c>
      <c r="R2839" s="5">
        <v>0</v>
      </c>
      <c r="S2839" s="5">
        <v>0</v>
      </c>
      <c r="T2839" s="5">
        <v>0</v>
      </c>
      <c r="U2839" s="5">
        <v>0</v>
      </c>
      <c r="V2839" s="5">
        <v>0</v>
      </c>
      <c r="W2839" s="5">
        <v>0</v>
      </c>
      <c r="X2839" s="5">
        <v>0</v>
      </c>
      <c r="Y2839" s="5">
        <v>0</v>
      </c>
      <c r="Z2839" s="5">
        <v>0</v>
      </c>
      <c r="AA2839" s="5">
        <v>0</v>
      </c>
      <c r="AB2839" s="5">
        <v>0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5536</v>
      </c>
      <c r="B2840" s="4" t="s">
        <v>41</v>
      </c>
      <c r="C2840" s="4" t="s">
        <v>5500</v>
      </c>
      <c r="D2840" s="4" t="s">
        <v>692</v>
      </c>
      <c r="E2840" s="4" t="s">
        <v>55</v>
      </c>
      <c r="F2840" s="4" t="s">
        <v>44</v>
      </c>
      <c r="G2840" s="4" t="s">
        <v>5501</v>
      </c>
      <c r="H2840" s="4" t="s">
        <v>5531</v>
      </c>
      <c r="I2840" s="4" t="s">
        <v>5031</v>
      </c>
      <c r="J2840" s="5">
        <v>0</v>
      </c>
      <c r="K2840" s="5">
        <v>0</v>
      </c>
      <c r="L2840" s="5">
        <v>0</v>
      </c>
      <c r="M2840" s="5">
        <v>0</v>
      </c>
      <c r="N2840" s="5">
        <v>0</v>
      </c>
      <c r="O2840" s="5">
        <v>0</v>
      </c>
      <c r="P2840" s="5">
        <v>0</v>
      </c>
      <c r="Q2840" s="5">
        <v>0</v>
      </c>
      <c r="R2840" s="5">
        <v>0</v>
      </c>
      <c r="S2840" s="5">
        <v>0</v>
      </c>
      <c r="T2840" s="5">
        <v>0</v>
      </c>
      <c r="U2840" s="5">
        <v>0</v>
      </c>
      <c r="V2840" s="5">
        <v>0</v>
      </c>
      <c r="W2840" s="5">
        <v>0</v>
      </c>
      <c r="X2840" s="5">
        <v>0</v>
      </c>
      <c r="Y2840" s="5">
        <v>0</v>
      </c>
      <c r="Z2840" s="5">
        <v>0</v>
      </c>
      <c r="AA2840" s="5">
        <v>0</v>
      </c>
      <c r="AB2840" s="5">
        <v>0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5537</v>
      </c>
      <c r="B2841" s="4" t="s">
        <v>41</v>
      </c>
      <c r="C2841" s="4" t="s">
        <v>5500</v>
      </c>
      <c r="D2841" s="4" t="s">
        <v>692</v>
      </c>
      <c r="E2841" s="4" t="s">
        <v>58</v>
      </c>
      <c r="F2841" s="4" t="s">
        <v>44</v>
      </c>
      <c r="G2841" s="4" t="s">
        <v>5501</v>
      </c>
      <c r="H2841" s="4" t="s">
        <v>5531</v>
      </c>
      <c r="I2841" s="4" t="s">
        <v>5538</v>
      </c>
      <c r="J2841" s="5">
        <v>0</v>
      </c>
      <c r="K2841" s="5">
        <v>0</v>
      </c>
      <c r="L2841" s="5">
        <v>0</v>
      </c>
      <c r="M2841" s="5">
        <v>0</v>
      </c>
      <c r="N2841" s="5">
        <v>0</v>
      </c>
      <c r="O2841" s="5">
        <v>0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0</v>
      </c>
      <c r="V2841" s="5">
        <v>0</v>
      </c>
      <c r="W2841" s="5">
        <v>0</v>
      </c>
      <c r="X2841" s="5">
        <v>0</v>
      </c>
      <c r="Y2841" s="5">
        <v>0</v>
      </c>
      <c r="Z2841" s="5">
        <v>0</v>
      </c>
      <c r="AA2841" s="5">
        <v>0</v>
      </c>
      <c r="AB2841" s="5">
        <v>0</v>
      </c>
      <c r="AC2841" s="5">
        <v>0</v>
      </c>
      <c r="AD2841" s="5">
        <v>0</v>
      </c>
      <c r="AE2841" s="5">
        <v>0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5539</v>
      </c>
      <c r="B2842" s="4" t="s">
        <v>41</v>
      </c>
      <c r="C2842" s="4" t="s">
        <v>5500</v>
      </c>
      <c r="D2842" s="4" t="s">
        <v>692</v>
      </c>
      <c r="E2842" s="4" t="s">
        <v>61</v>
      </c>
      <c r="F2842" s="4" t="s">
        <v>44</v>
      </c>
      <c r="G2842" s="4" t="s">
        <v>5501</v>
      </c>
      <c r="H2842" s="4" t="s">
        <v>5531</v>
      </c>
      <c r="I2842" s="4" t="s">
        <v>3194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0</v>
      </c>
      <c r="AA2842" s="5">
        <v>0</v>
      </c>
      <c r="AB2842" s="5">
        <v>0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5540</v>
      </c>
      <c r="B2843" s="4" t="s">
        <v>41</v>
      </c>
      <c r="C2843" s="4" t="s">
        <v>5500</v>
      </c>
      <c r="D2843" s="4" t="s">
        <v>726</v>
      </c>
      <c r="E2843" s="4" t="s">
        <v>42</v>
      </c>
      <c r="F2843" s="4" t="s">
        <v>44</v>
      </c>
      <c r="G2843" s="4" t="s">
        <v>5501</v>
      </c>
      <c r="H2843" s="4" t="s">
        <v>5541</v>
      </c>
      <c r="I2843" s="4"/>
      <c r="J2843" s="5">
        <v>6</v>
      </c>
      <c r="K2843" s="5">
        <v>0</v>
      </c>
      <c r="L2843" s="5">
        <v>0</v>
      </c>
      <c r="M2843" s="5">
        <v>123</v>
      </c>
      <c r="N2843" s="5">
        <v>2</v>
      </c>
      <c r="O2843" s="5">
        <v>148</v>
      </c>
      <c r="P2843" s="5">
        <v>3</v>
      </c>
      <c r="Q2843" s="5">
        <v>94.68</v>
      </c>
      <c r="R2843" s="5">
        <v>86.05</v>
      </c>
      <c r="S2843" s="6">
        <v>8.6300000000000008</v>
      </c>
      <c r="T2843" s="5">
        <v>0</v>
      </c>
      <c r="U2843" s="5">
        <v>0</v>
      </c>
      <c r="V2843" s="6">
        <v>12.08</v>
      </c>
      <c r="W2843" s="6">
        <v>28.8</v>
      </c>
      <c r="X2843" s="6">
        <v>29.4</v>
      </c>
      <c r="Y2843" s="5">
        <v>1</v>
      </c>
      <c r="Z2843" s="6">
        <v>94.62</v>
      </c>
      <c r="AA2843" s="5">
        <v>85.83</v>
      </c>
      <c r="AB2843" s="6">
        <v>8.7899999999999991</v>
      </c>
      <c r="AC2843" s="5">
        <v>0</v>
      </c>
      <c r="AD2843" s="6">
        <v>94.62</v>
      </c>
      <c r="AE2843" s="5">
        <v>85.83</v>
      </c>
      <c r="AF2843" s="6">
        <v>8.7899999999999991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5542</v>
      </c>
      <c r="B2844" s="4" t="s">
        <v>41</v>
      </c>
      <c r="C2844" s="4" t="s">
        <v>5500</v>
      </c>
      <c r="D2844" s="4" t="s">
        <v>726</v>
      </c>
      <c r="E2844" s="4" t="s">
        <v>49</v>
      </c>
      <c r="F2844" s="4" t="s">
        <v>44</v>
      </c>
      <c r="G2844" s="4" t="s">
        <v>5501</v>
      </c>
      <c r="H2844" s="4" t="s">
        <v>5541</v>
      </c>
      <c r="I2844" s="4" t="s">
        <v>617</v>
      </c>
      <c r="J2844" s="5">
        <v>1</v>
      </c>
      <c r="K2844" s="5">
        <v>0</v>
      </c>
      <c r="L2844" s="5">
        <v>0</v>
      </c>
      <c r="M2844" s="5">
        <v>12</v>
      </c>
      <c r="N2844" s="5">
        <v>0</v>
      </c>
      <c r="O2844" s="5">
        <v>6</v>
      </c>
      <c r="P2844" s="5">
        <v>0</v>
      </c>
      <c r="Q2844" s="6">
        <v>11.03</v>
      </c>
      <c r="R2844" s="6">
        <v>9.86</v>
      </c>
      <c r="S2844" s="6">
        <v>1.17</v>
      </c>
      <c r="T2844" s="5">
        <v>0</v>
      </c>
      <c r="U2844" s="5">
        <v>0</v>
      </c>
      <c r="V2844" s="5">
        <v>0</v>
      </c>
      <c r="W2844" s="6">
        <v>2.5</v>
      </c>
      <c r="X2844" s="6">
        <v>2.5</v>
      </c>
      <c r="Y2844" s="5">
        <v>1</v>
      </c>
      <c r="Z2844" s="6">
        <v>11.03</v>
      </c>
      <c r="AA2844" s="6">
        <v>9.86</v>
      </c>
      <c r="AB2844" s="6">
        <v>1.17</v>
      </c>
      <c r="AC2844" s="5">
        <v>0</v>
      </c>
      <c r="AD2844" s="6">
        <v>11.03</v>
      </c>
      <c r="AE2844" s="6">
        <v>9.86</v>
      </c>
      <c r="AF2844" s="6">
        <v>1.17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5543</v>
      </c>
      <c r="B2845" s="4" t="s">
        <v>41</v>
      </c>
      <c r="C2845" s="4" t="s">
        <v>5500</v>
      </c>
      <c r="D2845" s="4" t="s">
        <v>726</v>
      </c>
      <c r="E2845" s="4" t="s">
        <v>52</v>
      </c>
      <c r="F2845" s="4" t="s">
        <v>44</v>
      </c>
      <c r="G2845" s="4" t="s">
        <v>5501</v>
      </c>
      <c r="H2845" s="4" t="s">
        <v>5541</v>
      </c>
      <c r="I2845" s="4" t="s">
        <v>5544</v>
      </c>
      <c r="J2845" s="5">
        <v>1</v>
      </c>
      <c r="K2845" s="5">
        <v>0</v>
      </c>
      <c r="L2845" s="5">
        <v>0</v>
      </c>
      <c r="M2845" s="5">
        <v>12</v>
      </c>
      <c r="N2845" s="5">
        <v>0</v>
      </c>
      <c r="O2845" s="5">
        <v>21</v>
      </c>
      <c r="P2845" s="5">
        <v>0</v>
      </c>
      <c r="Q2845" s="6">
        <v>12.44</v>
      </c>
      <c r="R2845" s="6">
        <v>11.62</v>
      </c>
      <c r="S2845" s="6">
        <v>0.81</v>
      </c>
      <c r="T2845" s="5">
        <v>0</v>
      </c>
      <c r="U2845" s="5">
        <v>0</v>
      </c>
      <c r="V2845" s="6">
        <v>8.6300000000000008</v>
      </c>
      <c r="W2845" s="6">
        <v>5.29</v>
      </c>
      <c r="X2845" s="6">
        <v>2.86</v>
      </c>
      <c r="Y2845" s="5">
        <v>0</v>
      </c>
      <c r="Z2845" s="6">
        <v>12.44</v>
      </c>
      <c r="AA2845" s="6">
        <v>11.62</v>
      </c>
      <c r="AB2845" s="6">
        <v>0.81</v>
      </c>
      <c r="AC2845" s="5">
        <v>0</v>
      </c>
      <c r="AD2845" s="6">
        <v>12.44</v>
      </c>
      <c r="AE2845" s="6">
        <v>11.62</v>
      </c>
      <c r="AF2845" s="6">
        <v>0.81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5545</v>
      </c>
      <c r="B2846" s="4" t="s">
        <v>41</v>
      </c>
      <c r="C2846" s="4" t="s">
        <v>5500</v>
      </c>
      <c r="D2846" s="4" t="s">
        <v>726</v>
      </c>
      <c r="E2846" s="4" t="s">
        <v>55</v>
      </c>
      <c r="F2846" s="4" t="s">
        <v>44</v>
      </c>
      <c r="G2846" s="4" t="s">
        <v>5501</v>
      </c>
      <c r="H2846" s="4" t="s">
        <v>5541</v>
      </c>
      <c r="I2846" s="4" t="s">
        <v>5546</v>
      </c>
      <c r="J2846" s="5">
        <v>1</v>
      </c>
      <c r="K2846" s="5">
        <v>0</v>
      </c>
      <c r="L2846" s="5">
        <v>0</v>
      </c>
      <c r="M2846" s="5">
        <v>5</v>
      </c>
      <c r="N2846" s="5">
        <v>0</v>
      </c>
      <c r="O2846" s="5">
        <v>9</v>
      </c>
      <c r="P2846" s="5">
        <v>0</v>
      </c>
      <c r="Q2846" s="6">
        <v>4.97</v>
      </c>
      <c r="R2846" s="6">
        <v>4.6500000000000004</v>
      </c>
      <c r="S2846" s="6">
        <v>0.33</v>
      </c>
      <c r="T2846" s="5">
        <v>0</v>
      </c>
      <c r="U2846" s="5">
        <v>0</v>
      </c>
      <c r="V2846" s="6">
        <v>3.45</v>
      </c>
      <c r="W2846" s="6">
        <v>2.11</v>
      </c>
      <c r="X2846" s="6">
        <v>1.1399999999999999</v>
      </c>
      <c r="Y2846" s="5">
        <v>0</v>
      </c>
      <c r="Z2846" s="6">
        <v>4.97</v>
      </c>
      <c r="AA2846" s="6">
        <v>4.6500000000000004</v>
      </c>
      <c r="AB2846" s="6">
        <v>0.33</v>
      </c>
      <c r="AC2846" s="5">
        <v>0</v>
      </c>
      <c r="AD2846" s="6">
        <v>4.97</v>
      </c>
      <c r="AE2846" s="6">
        <v>4.6500000000000004</v>
      </c>
      <c r="AF2846" s="6">
        <v>0.33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5547</v>
      </c>
      <c r="B2847" s="4" t="s">
        <v>41</v>
      </c>
      <c r="C2847" s="4" t="s">
        <v>5500</v>
      </c>
      <c r="D2847" s="4" t="s">
        <v>726</v>
      </c>
      <c r="E2847" s="4" t="s">
        <v>58</v>
      </c>
      <c r="F2847" s="4" t="s">
        <v>44</v>
      </c>
      <c r="G2847" s="4" t="s">
        <v>5501</v>
      </c>
      <c r="H2847" s="4" t="s">
        <v>5541</v>
      </c>
      <c r="I2847" s="4" t="s">
        <v>5548</v>
      </c>
      <c r="J2847" s="5">
        <v>1</v>
      </c>
      <c r="K2847" s="5">
        <v>0</v>
      </c>
      <c r="L2847" s="5">
        <v>0</v>
      </c>
      <c r="M2847" s="5">
        <v>4</v>
      </c>
      <c r="N2847" s="5">
        <v>0</v>
      </c>
      <c r="O2847" s="5">
        <v>8</v>
      </c>
      <c r="P2847" s="5">
        <v>0</v>
      </c>
      <c r="Q2847" s="6">
        <v>4.24</v>
      </c>
      <c r="R2847" s="6">
        <v>3.63</v>
      </c>
      <c r="S2847" s="6">
        <v>0.61</v>
      </c>
      <c r="T2847" s="5">
        <v>0</v>
      </c>
      <c r="U2847" s="5">
        <v>0</v>
      </c>
      <c r="V2847" s="5">
        <v>0</v>
      </c>
      <c r="W2847" s="6">
        <v>1</v>
      </c>
      <c r="X2847" s="6">
        <v>1.67</v>
      </c>
      <c r="Y2847" s="5">
        <v>0</v>
      </c>
      <c r="Z2847" s="6">
        <v>4.24</v>
      </c>
      <c r="AA2847" s="6">
        <v>3.63</v>
      </c>
      <c r="AB2847" s="6">
        <v>0.61</v>
      </c>
      <c r="AC2847" s="5">
        <v>0</v>
      </c>
      <c r="AD2847" s="6">
        <v>4.24</v>
      </c>
      <c r="AE2847" s="6">
        <v>3.63</v>
      </c>
      <c r="AF2847" s="6">
        <v>0.61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5549</v>
      </c>
      <c r="B2848" s="4" t="s">
        <v>41</v>
      </c>
      <c r="C2848" s="4" t="s">
        <v>5500</v>
      </c>
      <c r="D2848" s="4" t="s">
        <v>726</v>
      </c>
      <c r="E2848" s="4" t="s">
        <v>61</v>
      </c>
      <c r="F2848" s="4" t="s">
        <v>44</v>
      </c>
      <c r="G2848" s="4" t="s">
        <v>5501</v>
      </c>
      <c r="H2848" s="4" t="s">
        <v>5541</v>
      </c>
      <c r="I2848" s="4" t="s">
        <v>792</v>
      </c>
      <c r="J2848" s="5">
        <v>1</v>
      </c>
      <c r="K2848" s="5">
        <v>0</v>
      </c>
      <c r="L2848" s="5">
        <v>0</v>
      </c>
      <c r="M2848" s="5">
        <v>5</v>
      </c>
      <c r="N2848" s="5">
        <v>0</v>
      </c>
      <c r="O2848" s="5">
        <v>11</v>
      </c>
      <c r="P2848" s="5">
        <v>0</v>
      </c>
      <c r="Q2848" s="6">
        <v>5.65</v>
      </c>
      <c r="R2848" s="6">
        <v>4.84</v>
      </c>
      <c r="S2848" s="6">
        <v>0.81</v>
      </c>
      <c r="T2848" s="5">
        <v>0</v>
      </c>
      <c r="U2848" s="5">
        <v>0</v>
      </c>
      <c r="V2848" s="5">
        <v>0</v>
      </c>
      <c r="W2848" s="6">
        <v>1.33</v>
      </c>
      <c r="X2848" s="6">
        <v>2.2200000000000002</v>
      </c>
      <c r="Y2848" s="5">
        <v>0</v>
      </c>
      <c r="Z2848" s="6">
        <v>5.65</v>
      </c>
      <c r="AA2848" s="6">
        <v>4.84</v>
      </c>
      <c r="AB2848" s="6">
        <v>0.81</v>
      </c>
      <c r="AC2848" s="5">
        <v>0</v>
      </c>
      <c r="AD2848" s="6">
        <v>5.65</v>
      </c>
      <c r="AE2848" s="6">
        <v>4.84</v>
      </c>
      <c r="AF2848" s="6">
        <v>0.81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5550</v>
      </c>
      <c r="B2849" s="4" t="s">
        <v>41</v>
      </c>
      <c r="C2849" s="4" t="s">
        <v>5500</v>
      </c>
      <c r="D2849" s="4" t="s">
        <v>726</v>
      </c>
      <c r="E2849" s="4" t="s">
        <v>64</v>
      </c>
      <c r="F2849" s="4" t="s">
        <v>44</v>
      </c>
      <c r="G2849" s="4" t="s">
        <v>5501</v>
      </c>
      <c r="H2849" s="4" t="s">
        <v>5541</v>
      </c>
      <c r="I2849" s="4" t="s">
        <v>5551</v>
      </c>
      <c r="J2849" s="5">
        <v>1</v>
      </c>
      <c r="K2849" s="5">
        <v>0</v>
      </c>
      <c r="L2849" s="5">
        <v>0</v>
      </c>
      <c r="M2849" s="5">
        <v>5</v>
      </c>
      <c r="N2849" s="5">
        <v>0</v>
      </c>
      <c r="O2849" s="5">
        <v>6</v>
      </c>
      <c r="P2849" s="5">
        <v>0</v>
      </c>
      <c r="Q2849" s="6">
        <v>2.77</v>
      </c>
      <c r="R2849" s="6">
        <v>2.2799999999999998</v>
      </c>
      <c r="S2849" s="6">
        <v>0.48</v>
      </c>
      <c r="T2849" s="5">
        <v>0</v>
      </c>
      <c r="U2849" s="5">
        <v>0</v>
      </c>
      <c r="V2849" s="5">
        <v>0</v>
      </c>
      <c r="W2849" s="6">
        <v>1.1499999999999999</v>
      </c>
      <c r="X2849" s="6">
        <v>1.62</v>
      </c>
      <c r="Y2849" s="5">
        <v>1</v>
      </c>
      <c r="Z2849" s="6">
        <v>2.76</v>
      </c>
      <c r="AA2849" s="6">
        <v>2.2799999999999998</v>
      </c>
      <c r="AB2849" s="6">
        <v>0.48</v>
      </c>
      <c r="AC2849" s="5">
        <v>0</v>
      </c>
      <c r="AD2849" s="6">
        <v>2.76</v>
      </c>
      <c r="AE2849" s="6">
        <v>2.2799999999999998</v>
      </c>
      <c r="AF2849" s="6">
        <v>0.48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5552</v>
      </c>
      <c r="B2850" s="4" t="s">
        <v>41</v>
      </c>
      <c r="C2850" s="4" t="s">
        <v>5500</v>
      </c>
      <c r="D2850" s="4" t="s">
        <v>726</v>
      </c>
      <c r="E2850" s="4" t="s">
        <v>67</v>
      </c>
      <c r="F2850" s="4" t="s">
        <v>44</v>
      </c>
      <c r="G2850" s="4" t="s">
        <v>5501</v>
      </c>
      <c r="H2850" s="4" t="s">
        <v>5541</v>
      </c>
      <c r="I2850" s="4" t="s">
        <v>5553</v>
      </c>
      <c r="J2850" s="5">
        <v>3</v>
      </c>
      <c r="K2850" s="5">
        <v>0</v>
      </c>
      <c r="L2850" s="5">
        <v>0</v>
      </c>
      <c r="M2850" s="5">
        <v>41</v>
      </c>
      <c r="N2850" s="5">
        <v>1</v>
      </c>
      <c r="O2850" s="5">
        <v>48</v>
      </c>
      <c r="P2850" s="5">
        <v>2</v>
      </c>
      <c r="Q2850" s="6">
        <v>26.43</v>
      </c>
      <c r="R2850" s="6">
        <v>22.92</v>
      </c>
      <c r="S2850" s="6">
        <v>3.5</v>
      </c>
      <c r="T2850" s="5">
        <v>0</v>
      </c>
      <c r="U2850" s="5">
        <v>0</v>
      </c>
      <c r="V2850" s="5">
        <v>0</v>
      </c>
      <c r="W2850" s="6">
        <v>8.51</v>
      </c>
      <c r="X2850" s="6">
        <v>11.56</v>
      </c>
      <c r="Y2850" s="5">
        <v>1</v>
      </c>
      <c r="Z2850" s="6">
        <v>26.39</v>
      </c>
      <c r="AA2850" s="6">
        <v>22.81</v>
      </c>
      <c r="AB2850" s="6">
        <v>3.58</v>
      </c>
      <c r="AC2850" s="5">
        <v>0</v>
      </c>
      <c r="AD2850" s="6">
        <v>26.39</v>
      </c>
      <c r="AE2850" s="6">
        <v>22.81</v>
      </c>
      <c r="AF2850" s="6">
        <v>3.58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5554</v>
      </c>
      <c r="B2851" s="4" t="s">
        <v>41</v>
      </c>
      <c r="C2851" s="4" t="s">
        <v>5500</v>
      </c>
      <c r="D2851" s="4" t="s">
        <v>726</v>
      </c>
      <c r="E2851" s="4" t="s">
        <v>70</v>
      </c>
      <c r="F2851" s="4" t="s">
        <v>44</v>
      </c>
      <c r="G2851" s="4" t="s">
        <v>5501</v>
      </c>
      <c r="H2851" s="4" t="s">
        <v>5541</v>
      </c>
      <c r="I2851" s="4" t="s">
        <v>5555</v>
      </c>
      <c r="J2851" s="5">
        <v>3</v>
      </c>
      <c r="K2851" s="5">
        <v>0</v>
      </c>
      <c r="L2851" s="5">
        <v>0</v>
      </c>
      <c r="M2851" s="5">
        <v>10</v>
      </c>
      <c r="N2851" s="5">
        <v>0</v>
      </c>
      <c r="O2851" s="5">
        <v>12</v>
      </c>
      <c r="P2851" s="5">
        <v>0</v>
      </c>
      <c r="Q2851" s="5">
        <v>6.43</v>
      </c>
      <c r="R2851" s="6">
        <v>5.58</v>
      </c>
      <c r="S2851" s="6">
        <v>0.85</v>
      </c>
      <c r="T2851" s="5">
        <v>0</v>
      </c>
      <c r="U2851" s="5">
        <v>0</v>
      </c>
      <c r="V2851" s="5">
        <v>0</v>
      </c>
      <c r="W2851" s="6">
        <v>2.0699999999999998</v>
      </c>
      <c r="X2851" s="6">
        <v>2.81</v>
      </c>
      <c r="Y2851" s="5">
        <v>1</v>
      </c>
      <c r="Z2851" s="6">
        <v>6.42</v>
      </c>
      <c r="AA2851" s="6">
        <v>5.55</v>
      </c>
      <c r="AB2851" s="6">
        <v>0.87</v>
      </c>
      <c r="AC2851" s="5">
        <v>0</v>
      </c>
      <c r="AD2851" s="6">
        <v>6.42</v>
      </c>
      <c r="AE2851" s="6">
        <v>5.55</v>
      </c>
      <c r="AF2851" s="6">
        <v>0.87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5556</v>
      </c>
      <c r="B2852" s="4" t="s">
        <v>41</v>
      </c>
      <c r="C2852" s="4" t="s">
        <v>5500</v>
      </c>
      <c r="D2852" s="4" t="s">
        <v>726</v>
      </c>
      <c r="E2852" s="4" t="s">
        <v>73</v>
      </c>
      <c r="F2852" s="4" t="s">
        <v>44</v>
      </c>
      <c r="G2852" s="4" t="s">
        <v>5501</v>
      </c>
      <c r="H2852" s="4" t="s">
        <v>5541</v>
      </c>
      <c r="I2852" s="4" t="s">
        <v>5557</v>
      </c>
      <c r="J2852" s="5">
        <v>2</v>
      </c>
      <c r="K2852" s="5">
        <v>0</v>
      </c>
      <c r="L2852" s="5">
        <v>0</v>
      </c>
      <c r="M2852" s="5">
        <v>25</v>
      </c>
      <c r="N2852" s="5">
        <v>0</v>
      </c>
      <c r="O2852" s="5">
        <v>22</v>
      </c>
      <c r="P2852" s="5">
        <v>1</v>
      </c>
      <c r="Q2852" s="6">
        <v>17.03</v>
      </c>
      <c r="R2852" s="6">
        <v>16.98</v>
      </c>
      <c r="S2852" s="6">
        <v>0.05</v>
      </c>
      <c r="T2852" s="5">
        <v>0</v>
      </c>
      <c r="U2852" s="5">
        <v>0</v>
      </c>
      <c r="V2852" s="5">
        <v>0</v>
      </c>
      <c r="W2852" s="6">
        <v>4.0199999999999996</v>
      </c>
      <c r="X2852" s="6">
        <v>2.5</v>
      </c>
      <c r="Y2852" s="5">
        <v>0</v>
      </c>
      <c r="Z2852" s="6">
        <v>17.010000000000002</v>
      </c>
      <c r="AA2852" s="6">
        <v>16.89</v>
      </c>
      <c r="AB2852" s="6">
        <v>0.12</v>
      </c>
      <c r="AC2852" s="5">
        <v>0</v>
      </c>
      <c r="AD2852" s="6">
        <v>17.010000000000002</v>
      </c>
      <c r="AE2852" s="6">
        <v>16.89</v>
      </c>
      <c r="AF2852" s="6">
        <v>0.12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5558</v>
      </c>
      <c r="B2853" s="4" t="s">
        <v>41</v>
      </c>
      <c r="C2853" s="4" t="s">
        <v>5500</v>
      </c>
      <c r="D2853" s="4" t="s">
        <v>726</v>
      </c>
      <c r="E2853" s="4" t="s">
        <v>76</v>
      </c>
      <c r="F2853" s="4" t="s">
        <v>44</v>
      </c>
      <c r="G2853" s="4" t="s">
        <v>5501</v>
      </c>
      <c r="H2853" s="4" t="s">
        <v>5541</v>
      </c>
      <c r="I2853" s="4" t="s">
        <v>5559</v>
      </c>
      <c r="J2853" s="5">
        <v>1</v>
      </c>
      <c r="K2853" s="5">
        <v>0</v>
      </c>
      <c r="L2853" s="5">
        <v>0</v>
      </c>
      <c r="M2853" s="5">
        <v>4</v>
      </c>
      <c r="N2853" s="5">
        <v>0</v>
      </c>
      <c r="O2853" s="5">
        <v>5</v>
      </c>
      <c r="P2853" s="5">
        <v>0</v>
      </c>
      <c r="Q2853" s="6">
        <v>3.7</v>
      </c>
      <c r="R2853" s="6">
        <v>3.69</v>
      </c>
      <c r="S2853" s="6">
        <v>0.01</v>
      </c>
      <c r="T2853" s="5">
        <v>0</v>
      </c>
      <c r="U2853" s="5">
        <v>0</v>
      </c>
      <c r="V2853" s="5">
        <v>0</v>
      </c>
      <c r="W2853" s="6">
        <v>0.82</v>
      </c>
      <c r="X2853" s="6">
        <v>0.52</v>
      </c>
      <c r="Y2853" s="5">
        <v>0</v>
      </c>
      <c r="Z2853" s="6">
        <v>3.7</v>
      </c>
      <c r="AA2853" s="6">
        <v>3.69</v>
      </c>
      <c r="AB2853" s="6">
        <v>0.01</v>
      </c>
      <c r="AC2853" s="5">
        <v>0</v>
      </c>
      <c r="AD2853" s="6">
        <v>3.7</v>
      </c>
      <c r="AE2853" s="6">
        <v>3.69</v>
      </c>
      <c r="AF2853" s="6">
        <v>0.01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5560</v>
      </c>
      <c r="B2854" s="4" t="s">
        <v>41</v>
      </c>
      <c r="C2854" s="4" t="s">
        <v>5500</v>
      </c>
      <c r="D2854" s="4" t="s">
        <v>726</v>
      </c>
      <c r="E2854" s="4" t="s">
        <v>79</v>
      </c>
      <c r="F2854" s="4" t="s">
        <v>44</v>
      </c>
      <c r="G2854" s="4" t="s">
        <v>5501</v>
      </c>
      <c r="H2854" s="4" t="s">
        <v>5541</v>
      </c>
      <c r="I2854" s="4" t="s">
        <v>5561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  <c r="AB2854" s="5">
        <v>0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5562</v>
      </c>
      <c r="B2855" s="4" t="s">
        <v>41</v>
      </c>
      <c r="C2855" s="4" t="s">
        <v>5500</v>
      </c>
      <c r="D2855" s="4" t="s">
        <v>726</v>
      </c>
      <c r="E2855" s="4" t="s">
        <v>82</v>
      </c>
      <c r="F2855" s="4" t="s">
        <v>44</v>
      </c>
      <c r="G2855" s="4" t="s">
        <v>5501</v>
      </c>
      <c r="H2855" s="4" t="s">
        <v>5541</v>
      </c>
      <c r="I2855" s="4" t="s">
        <v>5563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5564</v>
      </c>
      <c r="B2856" s="4" t="s">
        <v>41</v>
      </c>
      <c r="C2856" s="4" t="s">
        <v>5500</v>
      </c>
      <c r="D2856" s="4" t="s">
        <v>822</v>
      </c>
      <c r="E2856" s="4" t="s">
        <v>42</v>
      </c>
      <c r="F2856" s="4" t="s">
        <v>44</v>
      </c>
      <c r="G2856" s="4" t="s">
        <v>5501</v>
      </c>
      <c r="H2856" s="4" t="s">
        <v>5565</v>
      </c>
      <c r="I2856" s="4"/>
      <c r="J2856" s="5">
        <v>10</v>
      </c>
      <c r="K2856" s="5">
        <v>0</v>
      </c>
      <c r="L2856" s="5">
        <v>0</v>
      </c>
      <c r="M2856" s="5">
        <v>187</v>
      </c>
      <c r="N2856" s="5">
        <v>6</v>
      </c>
      <c r="O2856" s="5">
        <v>190</v>
      </c>
      <c r="P2856" s="5">
        <v>4</v>
      </c>
      <c r="Q2856" s="5">
        <v>244.65</v>
      </c>
      <c r="R2856" s="5">
        <v>198.16</v>
      </c>
      <c r="S2856" s="6">
        <v>46.49</v>
      </c>
      <c r="T2856" s="5">
        <v>0</v>
      </c>
      <c r="U2856" s="5">
        <v>0</v>
      </c>
      <c r="V2856" s="6">
        <v>4.07</v>
      </c>
      <c r="W2856" s="6">
        <v>54.98</v>
      </c>
      <c r="X2856" s="6">
        <v>48.29</v>
      </c>
      <c r="Y2856" s="5">
        <v>1</v>
      </c>
      <c r="Z2856" s="5">
        <v>204.49</v>
      </c>
      <c r="AA2856" s="5">
        <v>165.34</v>
      </c>
      <c r="AB2856" s="6">
        <v>39.15</v>
      </c>
      <c r="AC2856" s="5">
        <v>0</v>
      </c>
      <c r="AD2856" s="5">
        <v>189.41</v>
      </c>
      <c r="AE2856" s="5">
        <v>152.16</v>
      </c>
      <c r="AF2856" s="6">
        <v>37.25</v>
      </c>
      <c r="AG2856" s="5">
        <v>0</v>
      </c>
      <c r="AH2856" s="6">
        <v>41.3</v>
      </c>
      <c r="AI2856" s="6">
        <v>37.380000000000003</v>
      </c>
      <c r="AJ2856" s="6">
        <v>3.92</v>
      </c>
      <c r="AK2856" s="5">
        <v>0</v>
      </c>
      <c r="AL2856" s="6">
        <v>0.79</v>
      </c>
      <c r="AM2856" s="6">
        <v>0.13</v>
      </c>
      <c r="AN2856" s="5">
        <v>0</v>
      </c>
    </row>
    <row r="2857" spans="1:40" ht="13.5" customHeight="1" x14ac:dyDescent="0.15">
      <c r="A2857" s="4" t="s">
        <v>5566</v>
      </c>
      <c r="B2857" s="4" t="s">
        <v>41</v>
      </c>
      <c r="C2857" s="4" t="s">
        <v>5500</v>
      </c>
      <c r="D2857" s="4" t="s">
        <v>822</v>
      </c>
      <c r="E2857" s="4" t="s">
        <v>49</v>
      </c>
      <c r="F2857" s="4" t="s">
        <v>44</v>
      </c>
      <c r="G2857" s="4" t="s">
        <v>5501</v>
      </c>
      <c r="H2857" s="4" t="s">
        <v>5565</v>
      </c>
      <c r="I2857" s="4" t="s">
        <v>1614</v>
      </c>
      <c r="J2857" s="5">
        <v>1</v>
      </c>
      <c r="K2857" s="5">
        <v>0</v>
      </c>
      <c r="L2857" s="5">
        <v>0</v>
      </c>
      <c r="M2857" s="5">
        <v>4</v>
      </c>
      <c r="N2857" s="5">
        <v>0</v>
      </c>
      <c r="O2857" s="5">
        <v>0</v>
      </c>
      <c r="P2857" s="5">
        <v>0</v>
      </c>
      <c r="Q2857" s="6">
        <v>3.94</v>
      </c>
      <c r="R2857" s="6">
        <v>3.56</v>
      </c>
      <c r="S2857" s="6">
        <v>0.38</v>
      </c>
      <c r="T2857" s="5">
        <v>0</v>
      </c>
      <c r="U2857" s="5">
        <v>0</v>
      </c>
      <c r="V2857" s="5">
        <v>0</v>
      </c>
      <c r="W2857" s="6">
        <v>1.36</v>
      </c>
      <c r="X2857" s="6">
        <v>1.05</v>
      </c>
      <c r="Y2857" s="5">
        <v>1</v>
      </c>
      <c r="Z2857" s="6">
        <v>2.14</v>
      </c>
      <c r="AA2857" s="6">
        <v>1.83</v>
      </c>
      <c r="AB2857" s="6">
        <v>0.31</v>
      </c>
      <c r="AC2857" s="5">
        <v>0</v>
      </c>
      <c r="AD2857" s="6">
        <v>2.14</v>
      </c>
      <c r="AE2857" s="6">
        <v>1.83</v>
      </c>
      <c r="AF2857" s="6">
        <v>0.31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5567</v>
      </c>
      <c r="B2858" s="4" t="s">
        <v>41</v>
      </c>
      <c r="C2858" s="4" t="s">
        <v>5500</v>
      </c>
      <c r="D2858" s="4" t="s">
        <v>822</v>
      </c>
      <c r="E2858" s="4" t="s">
        <v>52</v>
      </c>
      <c r="F2858" s="4" t="s">
        <v>44</v>
      </c>
      <c r="G2858" s="4" t="s">
        <v>5501</v>
      </c>
      <c r="H2858" s="4" t="s">
        <v>5565</v>
      </c>
      <c r="I2858" s="4" t="s">
        <v>5568</v>
      </c>
      <c r="J2858" s="5">
        <v>1</v>
      </c>
      <c r="K2858" s="5">
        <v>0</v>
      </c>
      <c r="L2858" s="5">
        <v>0</v>
      </c>
      <c r="M2858" s="5">
        <v>19</v>
      </c>
      <c r="N2858" s="5">
        <v>0</v>
      </c>
      <c r="O2858" s="5">
        <v>4</v>
      </c>
      <c r="P2858" s="5">
        <v>0</v>
      </c>
      <c r="Q2858" s="6">
        <v>4.07</v>
      </c>
      <c r="R2858" s="6">
        <v>3.58</v>
      </c>
      <c r="S2858" s="6">
        <v>0.49</v>
      </c>
      <c r="T2858" s="5">
        <v>0</v>
      </c>
      <c r="U2858" s="5">
        <v>0</v>
      </c>
      <c r="V2858" s="6">
        <v>4.07</v>
      </c>
      <c r="W2858" s="6">
        <v>2.2000000000000002</v>
      </c>
      <c r="X2858" s="6">
        <v>1.3</v>
      </c>
      <c r="Y2858" s="5">
        <v>1</v>
      </c>
      <c r="Z2858" s="6">
        <v>3.95</v>
      </c>
      <c r="AA2858" s="6">
        <v>3.63</v>
      </c>
      <c r="AB2858" s="6">
        <v>0.32</v>
      </c>
      <c r="AC2858" s="5">
        <v>0</v>
      </c>
      <c r="AD2858" s="6">
        <v>3.95</v>
      </c>
      <c r="AE2858" s="6">
        <v>3.63</v>
      </c>
      <c r="AF2858" s="6">
        <v>0.32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5569</v>
      </c>
      <c r="B2859" s="4" t="s">
        <v>41</v>
      </c>
      <c r="C2859" s="4" t="s">
        <v>5500</v>
      </c>
      <c r="D2859" s="4" t="s">
        <v>822</v>
      </c>
      <c r="E2859" s="4" t="s">
        <v>55</v>
      </c>
      <c r="F2859" s="4" t="s">
        <v>44</v>
      </c>
      <c r="G2859" s="4" t="s">
        <v>5501</v>
      </c>
      <c r="H2859" s="4" t="s">
        <v>5565</v>
      </c>
      <c r="I2859" s="4" t="s">
        <v>5570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  <c r="AB2859" s="5">
        <v>0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5571</v>
      </c>
      <c r="B2860" s="4" t="s">
        <v>41</v>
      </c>
      <c r="C2860" s="4" t="s">
        <v>5500</v>
      </c>
      <c r="D2860" s="4" t="s">
        <v>822</v>
      </c>
      <c r="E2860" s="4" t="s">
        <v>58</v>
      </c>
      <c r="F2860" s="4" t="s">
        <v>44</v>
      </c>
      <c r="G2860" s="4" t="s">
        <v>5501</v>
      </c>
      <c r="H2860" s="4" t="s">
        <v>5565</v>
      </c>
      <c r="I2860" s="4" t="s">
        <v>5572</v>
      </c>
      <c r="J2860" s="5">
        <v>0</v>
      </c>
      <c r="K2860" s="5">
        <v>0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0</v>
      </c>
      <c r="V2860" s="5">
        <v>0</v>
      </c>
      <c r="W2860" s="5">
        <v>0</v>
      </c>
      <c r="X2860" s="5">
        <v>0</v>
      </c>
      <c r="Y2860" s="5">
        <v>0</v>
      </c>
      <c r="Z2860" s="5">
        <v>0</v>
      </c>
      <c r="AA2860" s="5">
        <v>0</v>
      </c>
      <c r="AB2860" s="5">
        <v>0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5573</v>
      </c>
      <c r="B2861" s="4" t="s">
        <v>41</v>
      </c>
      <c r="C2861" s="4" t="s">
        <v>5500</v>
      </c>
      <c r="D2861" s="4" t="s">
        <v>822</v>
      </c>
      <c r="E2861" s="4" t="s">
        <v>61</v>
      </c>
      <c r="F2861" s="4" t="s">
        <v>44</v>
      </c>
      <c r="G2861" s="4" t="s">
        <v>5501</v>
      </c>
      <c r="H2861" s="4" t="s">
        <v>5565</v>
      </c>
      <c r="I2861" s="4" t="s">
        <v>5574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5575</v>
      </c>
      <c r="B2862" s="4" t="s">
        <v>41</v>
      </c>
      <c r="C2862" s="4" t="s">
        <v>5500</v>
      </c>
      <c r="D2862" s="4" t="s">
        <v>822</v>
      </c>
      <c r="E2862" s="4" t="s">
        <v>64</v>
      </c>
      <c r="F2862" s="4" t="s">
        <v>44</v>
      </c>
      <c r="G2862" s="4" t="s">
        <v>5501</v>
      </c>
      <c r="H2862" s="4" t="s">
        <v>5565</v>
      </c>
      <c r="I2862" s="4" t="s">
        <v>4143</v>
      </c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  <c r="AB2862" s="5">
        <v>0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5576</v>
      </c>
      <c r="B2863" s="4" t="s">
        <v>41</v>
      </c>
      <c r="C2863" s="4" t="s">
        <v>5500</v>
      </c>
      <c r="D2863" s="4" t="s">
        <v>822</v>
      </c>
      <c r="E2863" s="4" t="s">
        <v>67</v>
      </c>
      <c r="F2863" s="4" t="s">
        <v>44</v>
      </c>
      <c r="G2863" s="4" t="s">
        <v>5501</v>
      </c>
      <c r="H2863" s="4" t="s">
        <v>5565</v>
      </c>
      <c r="I2863" s="4" t="s">
        <v>5577</v>
      </c>
      <c r="J2863" s="5">
        <v>0</v>
      </c>
      <c r="K2863" s="5">
        <v>0</v>
      </c>
      <c r="L2863" s="5">
        <v>0</v>
      </c>
      <c r="M2863" s="5">
        <v>0</v>
      </c>
      <c r="N2863" s="5">
        <v>0</v>
      </c>
      <c r="O2863" s="5">
        <v>0</v>
      </c>
      <c r="P2863" s="5">
        <v>0</v>
      </c>
      <c r="Q2863" s="5">
        <v>0</v>
      </c>
      <c r="R2863" s="5">
        <v>0</v>
      </c>
      <c r="S2863" s="5">
        <v>0</v>
      </c>
      <c r="T2863" s="5">
        <v>0</v>
      </c>
      <c r="U2863" s="5">
        <v>0</v>
      </c>
      <c r="V2863" s="5">
        <v>0</v>
      </c>
      <c r="W2863" s="5">
        <v>0</v>
      </c>
      <c r="X2863" s="5">
        <v>0</v>
      </c>
      <c r="Y2863" s="5">
        <v>0</v>
      </c>
      <c r="Z2863" s="5">
        <v>0</v>
      </c>
      <c r="AA2863" s="5">
        <v>0</v>
      </c>
      <c r="AB2863" s="5">
        <v>0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5578</v>
      </c>
      <c r="B2864" s="4" t="s">
        <v>41</v>
      </c>
      <c r="C2864" s="4" t="s">
        <v>5500</v>
      </c>
      <c r="D2864" s="4" t="s">
        <v>822</v>
      </c>
      <c r="E2864" s="4" t="s">
        <v>70</v>
      </c>
      <c r="F2864" s="4" t="s">
        <v>44</v>
      </c>
      <c r="G2864" s="4" t="s">
        <v>5501</v>
      </c>
      <c r="H2864" s="4" t="s">
        <v>5565</v>
      </c>
      <c r="I2864" s="4" t="s">
        <v>5579</v>
      </c>
      <c r="J2864" s="5">
        <v>1</v>
      </c>
      <c r="K2864" s="5">
        <v>0</v>
      </c>
      <c r="L2864" s="5">
        <v>0</v>
      </c>
      <c r="M2864" s="5">
        <v>4</v>
      </c>
      <c r="N2864" s="5">
        <v>0</v>
      </c>
      <c r="O2864" s="5">
        <v>9</v>
      </c>
      <c r="P2864" s="5">
        <v>0</v>
      </c>
      <c r="Q2864" s="6">
        <v>7.87</v>
      </c>
      <c r="R2864" s="6">
        <v>6.35</v>
      </c>
      <c r="S2864" s="6">
        <v>1.51</v>
      </c>
      <c r="T2864" s="5">
        <v>0</v>
      </c>
      <c r="U2864" s="5">
        <v>0</v>
      </c>
      <c r="V2864" s="5">
        <v>0</v>
      </c>
      <c r="W2864" s="6">
        <v>1.43</v>
      </c>
      <c r="X2864" s="6">
        <v>1.1100000000000001</v>
      </c>
      <c r="Y2864" s="5">
        <v>0</v>
      </c>
      <c r="Z2864" s="6">
        <v>6.34</v>
      </c>
      <c r="AA2864" s="6">
        <v>4.91</v>
      </c>
      <c r="AB2864" s="6">
        <v>1.43</v>
      </c>
      <c r="AC2864" s="5">
        <v>0</v>
      </c>
      <c r="AD2864" s="6">
        <v>6.34</v>
      </c>
      <c r="AE2864" s="6">
        <v>4.91</v>
      </c>
      <c r="AF2864" s="6">
        <v>1.43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5580</v>
      </c>
      <c r="B2865" s="4" t="s">
        <v>41</v>
      </c>
      <c r="C2865" s="4" t="s">
        <v>5500</v>
      </c>
      <c r="D2865" s="4" t="s">
        <v>822</v>
      </c>
      <c r="E2865" s="4" t="s">
        <v>73</v>
      </c>
      <c r="F2865" s="4" t="s">
        <v>44</v>
      </c>
      <c r="G2865" s="4" t="s">
        <v>5501</v>
      </c>
      <c r="H2865" s="4" t="s">
        <v>5565</v>
      </c>
      <c r="I2865" s="4" t="s">
        <v>5581</v>
      </c>
      <c r="J2865" s="5">
        <v>2</v>
      </c>
      <c r="K2865" s="5">
        <v>0</v>
      </c>
      <c r="L2865" s="5">
        <v>0</v>
      </c>
      <c r="M2865" s="5">
        <v>4</v>
      </c>
      <c r="N2865" s="5">
        <v>0</v>
      </c>
      <c r="O2865" s="5">
        <v>4</v>
      </c>
      <c r="P2865" s="5">
        <v>0</v>
      </c>
      <c r="Q2865" s="5">
        <v>3.87</v>
      </c>
      <c r="R2865" s="6">
        <v>3.01</v>
      </c>
      <c r="S2865" s="6">
        <v>0.86</v>
      </c>
      <c r="T2865" s="5">
        <v>0</v>
      </c>
      <c r="U2865" s="5">
        <v>0</v>
      </c>
      <c r="V2865" s="5">
        <v>0</v>
      </c>
      <c r="W2865" s="6">
        <v>0.81</v>
      </c>
      <c r="X2865" s="6">
        <v>0.54</v>
      </c>
      <c r="Y2865" s="5">
        <v>1</v>
      </c>
      <c r="Z2865" s="6">
        <v>3.14</v>
      </c>
      <c r="AA2865" s="6">
        <v>2.4</v>
      </c>
      <c r="AB2865" s="6">
        <v>0.75</v>
      </c>
      <c r="AC2865" s="5">
        <v>0</v>
      </c>
      <c r="AD2865" s="6">
        <v>3.14</v>
      </c>
      <c r="AE2865" s="6">
        <v>2.4</v>
      </c>
      <c r="AF2865" s="6">
        <v>0.75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5582</v>
      </c>
      <c r="B2866" s="4" t="s">
        <v>41</v>
      </c>
      <c r="C2866" s="4" t="s">
        <v>5500</v>
      </c>
      <c r="D2866" s="4" t="s">
        <v>822</v>
      </c>
      <c r="E2866" s="4" t="s">
        <v>76</v>
      </c>
      <c r="F2866" s="4" t="s">
        <v>44</v>
      </c>
      <c r="G2866" s="4" t="s">
        <v>5501</v>
      </c>
      <c r="H2866" s="4" t="s">
        <v>5565</v>
      </c>
      <c r="I2866" s="4" t="s">
        <v>5583</v>
      </c>
      <c r="J2866" s="5">
        <v>3</v>
      </c>
      <c r="K2866" s="5">
        <v>0</v>
      </c>
      <c r="L2866" s="5">
        <v>0</v>
      </c>
      <c r="M2866" s="5">
        <v>39</v>
      </c>
      <c r="N2866" s="5">
        <v>1</v>
      </c>
      <c r="O2866" s="5">
        <v>59</v>
      </c>
      <c r="P2866" s="5">
        <v>0</v>
      </c>
      <c r="Q2866" s="6">
        <v>48.82</v>
      </c>
      <c r="R2866" s="6">
        <v>39.4</v>
      </c>
      <c r="S2866" s="6">
        <v>9.43</v>
      </c>
      <c r="T2866" s="5">
        <v>0</v>
      </c>
      <c r="U2866" s="5">
        <v>0</v>
      </c>
      <c r="V2866" s="5">
        <v>0</v>
      </c>
      <c r="W2866" s="6">
        <v>10.029999999999999</v>
      </c>
      <c r="X2866" s="6">
        <v>9.0500000000000007</v>
      </c>
      <c r="Y2866" s="5">
        <v>1</v>
      </c>
      <c r="Z2866" s="6">
        <v>40.39</v>
      </c>
      <c r="AA2866" s="6">
        <v>33.92</v>
      </c>
      <c r="AB2866" s="6">
        <v>6.47</v>
      </c>
      <c r="AC2866" s="5">
        <v>0</v>
      </c>
      <c r="AD2866" s="6">
        <v>40.39</v>
      </c>
      <c r="AE2866" s="6">
        <v>33.92</v>
      </c>
      <c r="AF2866" s="6">
        <v>6.47</v>
      </c>
      <c r="AG2866" s="5">
        <v>0</v>
      </c>
      <c r="AH2866" s="6">
        <v>21.89</v>
      </c>
      <c r="AI2866" s="6">
        <v>19.809999999999999</v>
      </c>
      <c r="AJ2866" s="6">
        <v>2.08</v>
      </c>
      <c r="AK2866" s="5">
        <v>0</v>
      </c>
      <c r="AL2866" s="6">
        <v>0.42</v>
      </c>
      <c r="AM2866" s="6">
        <v>7.0000000000000007E-2</v>
      </c>
      <c r="AN2866" s="5">
        <v>0</v>
      </c>
    </row>
    <row r="2867" spans="1:40" ht="13.5" customHeight="1" x14ac:dyDescent="0.15">
      <c r="A2867" s="4" t="s">
        <v>5584</v>
      </c>
      <c r="B2867" s="4" t="s">
        <v>41</v>
      </c>
      <c r="C2867" s="4" t="s">
        <v>5500</v>
      </c>
      <c r="D2867" s="4" t="s">
        <v>822</v>
      </c>
      <c r="E2867" s="4" t="s">
        <v>79</v>
      </c>
      <c r="F2867" s="4" t="s">
        <v>44</v>
      </c>
      <c r="G2867" s="4" t="s">
        <v>5501</v>
      </c>
      <c r="H2867" s="4" t="s">
        <v>5565</v>
      </c>
      <c r="I2867" s="4" t="s">
        <v>5585</v>
      </c>
      <c r="J2867" s="5">
        <v>1</v>
      </c>
      <c r="K2867" s="5">
        <v>0</v>
      </c>
      <c r="L2867" s="5">
        <v>0</v>
      </c>
      <c r="M2867" s="5">
        <v>1</v>
      </c>
      <c r="N2867" s="5">
        <v>0</v>
      </c>
      <c r="O2867" s="5">
        <v>2</v>
      </c>
      <c r="P2867" s="5">
        <v>0</v>
      </c>
      <c r="Q2867" s="6">
        <v>1.43</v>
      </c>
      <c r="R2867" s="6">
        <v>1.1599999999999999</v>
      </c>
      <c r="S2867" s="6">
        <v>0.28000000000000003</v>
      </c>
      <c r="T2867" s="5">
        <v>0</v>
      </c>
      <c r="U2867" s="5">
        <v>0</v>
      </c>
      <c r="V2867" s="5">
        <v>0</v>
      </c>
      <c r="W2867" s="6">
        <v>0.26</v>
      </c>
      <c r="X2867" s="6">
        <v>0.2</v>
      </c>
      <c r="Y2867" s="5">
        <v>0</v>
      </c>
      <c r="Z2867" s="6">
        <v>1.1499999999999999</v>
      </c>
      <c r="AA2867" s="6">
        <v>0.89</v>
      </c>
      <c r="AB2867" s="6">
        <v>0.26</v>
      </c>
      <c r="AC2867" s="5">
        <v>0</v>
      </c>
      <c r="AD2867" s="6">
        <v>1.1499999999999999</v>
      </c>
      <c r="AE2867" s="6">
        <v>0.89</v>
      </c>
      <c r="AF2867" s="6">
        <v>0.26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5586</v>
      </c>
      <c r="B2868" s="4" t="s">
        <v>41</v>
      </c>
      <c r="C2868" s="4" t="s">
        <v>5500</v>
      </c>
      <c r="D2868" s="4" t="s">
        <v>822</v>
      </c>
      <c r="E2868" s="4" t="s">
        <v>82</v>
      </c>
      <c r="F2868" s="4" t="s">
        <v>44</v>
      </c>
      <c r="G2868" s="4" t="s">
        <v>5501</v>
      </c>
      <c r="H2868" s="4" t="s">
        <v>5565</v>
      </c>
      <c r="I2868" s="4" t="s">
        <v>5587</v>
      </c>
      <c r="J2868" s="5">
        <v>1</v>
      </c>
      <c r="K2868" s="5">
        <v>0</v>
      </c>
      <c r="L2868" s="5">
        <v>0</v>
      </c>
      <c r="M2868" s="5">
        <v>1</v>
      </c>
      <c r="N2868" s="5">
        <v>0</v>
      </c>
      <c r="O2868" s="5">
        <v>2</v>
      </c>
      <c r="P2868" s="5">
        <v>0</v>
      </c>
      <c r="Q2868" s="6">
        <v>1.43</v>
      </c>
      <c r="R2868" s="6">
        <v>1.1599999999999999</v>
      </c>
      <c r="S2868" s="6">
        <v>0.28000000000000003</v>
      </c>
      <c r="T2868" s="5">
        <v>0</v>
      </c>
      <c r="U2868" s="5">
        <v>0</v>
      </c>
      <c r="V2868" s="5">
        <v>0</v>
      </c>
      <c r="W2868" s="6">
        <v>0.26</v>
      </c>
      <c r="X2868" s="6">
        <v>0.2</v>
      </c>
      <c r="Y2868" s="5">
        <v>0</v>
      </c>
      <c r="Z2868" s="6">
        <v>1.1499999999999999</v>
      </c>
      <c r="AA2868" s="6">
        <v>0.89</v>
      </c>
      <c r="AB2868" s="6">
        <v>0.26</v>
      </c>
      <c r="AC2868" s="5">
        <v>0</v>
      </c>
      <c r="AD2868" s="6">
        <v>1.1499999999999999</v>
      </c>
      <c r="AE2868" s="6">
        <v>0.89</v>
      </c>
      <c r="AF2868" s="6">
        <v>0.26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5588</v>
      </c>
      <c r="B2869" s="4" t="s">
        <v>41</v>
      </c>
      <c r="C2869" s="4" t="s">
        <v>5500</v>
      </c>
      <c r="D2869" s="4" t="s">
        <v>822</v>
      </c>
      <c r="E2869" s="4" t="s">
        <v>85</v>
      </c>
      <c r="F2869" s="4" t="s">
        <v>44</v>
      </c>
      <c r="G2869" s="4" t="s">
        <v>5501</v>
      </c>
      <c r="H2869" s="4" t="s">
        <v>5565</v>
      </c>
      <c r="I2869" s="4" t="s">
        <v>5589</v>
      </c>
      <c r="J2869" s="5">
        <v>3</v>
      </c>
      <c r="K2869" s="5">
        <v>0</v>
      </c>
      <c r="L2869" s="5">
        <v>0</v>
      </c>
      <c r="M2869" s="5">
        <v>34</v>
      </c>
      <c r="N2869" s="5">
        <v>1</v>
      </c>
      <c r="O2869" s="5">
        <v>28</v>
      </c>
      <c r="P2869" s="5">
        <v>1</v>
      </c>
      <c r="Q2869" s="6">
        <v>54.92</v>
      </c>
      <c r="R2869" s="5">
        <v>46.68</v>
      </c>
      <c r="S2869" s="6">
        <v>8.24</v>
      </c>
      <c r="T2869" s="5">
        <v>0</v>
      </c>
      <c r="U2869" s="5">
        <v>0</v>
      </c>
      <c r="V2869" s="5">
        <v>0</v>
      </c>
      <c r="W2869" s="6">
        <v>13.17</v>
      </c>
      <c r="X2869" s="6">
        <v>11.13</v>
      </c>
      <c r="Y2869" s="5">
        <v>1</v>
      </c>
      <c r="Z2869" s="6">
        <v>44.01</v>
      </c>
      <c r="AA2869" s="6">
        <v>34.770000000000003</v>
      </c>
      <c r="AB2869" s="6">
        <v>9.24</v>
      </c>
      <c r="AC2869" s="5">
        <v>0</v>
      </c>
      <c r="AD2869" s="6">
        <v>44.01</v>
      </c>
      <c r="AE2869" s="6">
        <v>34.770000000000003</v>
      </c>
      <c r="AF2869" s="6">
        <v>9.24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5590</v>
      </c>
      <c r="B2870" s="4" t="s">
        <v>41</v>
      </c>
      <c r="C2870" s="4" t="s">
        <v>5500</v>
      </c>
      <c r="D2870" s="4" t="s">
        <v>822</v>
      </c>
      <c r="E2870" s="4" t="s">
        <v>88</v>
      </c>
      <c r="F2870" s="4" t="s">
        <v>44</v>
      </c>
      <c r="G2870" s="4" t="s">
        <v>5501</v>
      </c>
      <c r="H2870" s="4" t="s">
        <v>5565</v>
      </c>
      <c r="I2870" s="4" t="s">
        <v>5591</v>
      </c>
      <c r="J2870" s="5">
        <v>1</v>
      </c>
      <c r="K2870" s="5">
        <v>0</v>
      </c>
      <c r="L2870" s="5">
        <v>0</v>
      </c>
      <c r="M2870" s="5">
        <v>5</v>
      </c>
      <c r="N2870" s="5">
        <v>0</v>
      </c>
      <c r="O2870" s="5">
        <v>11</v>
      </c>
      <c r="P2870" s="5">
        <v>0</v>
      </c>
      <c r="Q2870" s="6">
        <v>9.3000000000000007</v>
      </c>
      <c r="R2870" s="6">
        <v>7.51</v>
      </c>
      <c r="S2870" s="6">
        <v>1.79</v>
      </c>
      <c r="T2870" s="5">
        <v>0</v>
      </c>
      <c r="U2870" s="5">
        <v>0</v>
      </c>
      <c r="V2870" s="5">
        <v>0</v>
      </c>
      <c r="W2870" s="6">
        <v>1.69</v>
      </c>
      <c r="X2870" s="6">
        <v>1.32</v>
      </c>
      <c r="Y2870" s="5">
        <v>0</v>
      </c>
      <c r="Z2870" s="6">
        <v>7.49</v>
      </c>
      <c r="AA2870" s="6">
        <v>5.81</v>
      </c>
      <c r="AB2870" s="6">
        <v>1.68</v>
      </c>
      <c r="AC2870" s="5">
        <v>0</v>
      </c>
      <c r="AD2870" s="6">
        <v>7.49</v>
      </c>
      <c r="AE2870" s="6">
        <v>5.81</v>
      </c>
      <c r="AF2870" s="6">
        <v>1.68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5592</v>
      </c>
      <c r="B2871" s="4" t="s">
        <v>41</v>
      </c>
      <c r="C2871" s="4" t="s">
        <v>5500</v>
      </c>
      <c r="D2871" s="4" t="s">
        <v>822</v>
      </c>
      <c r="E2871" s="4" t="s">
        <v>91</v>
      </c>
      <c r="F2871" s="4" t="s">
        <v>44</v>
      </c>
      <c r="G2871" s="4" t="s">
        <v>5501</v>
      </c>
      <c r="H2871" s="4" t="s">
        <v>5565</v>
      </c>
      <c r="I2871" s="4" t="s">
        <v>5593</v>
      </c>
      <c r="J2871" s="5">
        <v>2</v>
      </c>
      <c r="K2871" s="5">
        <v>0</v>
      </c>
      <c r="L2871" s="5">
        <v>0</v>
      </c>
      <c r="M2871" s="5">
        <v>11</v>
      </c>
      <c r="N2871" s="5">
        <v>1</v>
      </c>
      <c r="O2871" s="5">
        <v>7</v>
      </c>
      <c r="P2871" s="5">
        <v>0</v>
      </c>
      <c r="Q2871" s="6">
        <v>16.77</v>
      </c>
      <c r="R2871" s="6">
        <v>11.96</v>
      </c>
      <c r="S2871" s="6">
        <v>4.8099999999999996</v>
      </c>
      <c r="T2871" s="5">
        <v>0</v>
      </c>
      <c r="U2871" s="5">
        <v>0</v>
      </c>
      <c r="V2871" s="5">
        <v>0</v>
      </c>
      <c r="W2871" s="6">
        <v>3.59</v>
      </c>
      <c r="X2871" s="6">
        <v>3.97</v>
      </c>
      <c r="Y2871" s="5">
        <v>0</v>
      </c>
      <c r="Z2871" s="6">
        <v>15.85</v>
      </c>
      <c r="AA2871" s="6">
        <v>11.98</v>
      </c>
      <c r="AB2871" s="6">
        <v>3.86</v>
      </c>
      <c r="AC2871" s="5">
        <v>0</v>
      </c>
      <c r="AD2871" s="6">
        <v>15.85</v>
      </c>
      <c r="AE2871" s="6">
        <v>11.98</v>
      </c>
      <c r="AF2871" s="6">
        <v>3.86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5594</v>
      </c>
      <c r="B2872" s="4" t="s">
        <v>41</v>
      </c>
      <c r="C2872" s="4" t="s">
        <v>5500</v>
      </c>
      <c r="D2872" s="4" t="s">
        <v>822</v>
      </c>
      <c r="E2872" s="4" t="s">
        <v>94</v>
      </c>
      <c r="F2872" s="4" t="s">
        <v>44</v>
      </c>
      <c r="G2872" s="4" t="s">
        <v>5501</v>
      </c>
      <c r="H2872" s="4" t="s">
        <v>5565</v>
      </c>
      <c r="I2872" s="4" t="s">
        <v>5595</v>
      </c>
      <c r="J2872" s="5">
        <v>1</v>
      </c>
      <c r="K2872" s="5">
        <v>0</v>
      </c>
      <c r="L2872" s="5">
        <v>0</v>
      </c>
      <c r="M2872" s="5">
        <v>7</v>
      </c>
      <c r="N2872" s="5">
        <v>1</v>
      </c>
      <c r="O2872" s="5">
        <v>4</v>
      </c>
      <c r="P2872" s="5">
        <v>0</v>
      </c>
      <c r="Q2872" s="6">
        <v>14.66</v>
      </c>
      <c r="R2872" s="6">
        <v>12.53</v>
      </c>
      <c r="S2872" s="6">
        <v>2.13</v>
      </c>
      <c r="T2872" s="5">
        <v>0</v>
      </c>
      <c r="U2872" s="5">
        <v>0</v>
      </c>
      <c r="V2872" s="5">
        <v>0</v>
      </c>
      <c r="W2872" s="6">
        <v>3.35</v>
      </c>
      <c r="X2872" s="6">
        <v>3.16</v>
      </c>
      <c r="Y2872" s="5">
        <v>0</v>
      </c>
      <c r="Z2872" s="6">
        <v>13.67</v>
      </c>
      <c r="AA2872" s="6">
        <v>10.66</v>
      </c>
      <c r="AB2872" s="6">
        <v>3.02</v>
      </c>
      <c r="AC2872" s="5">
        <v>0</v>
      </c>
      <c r="AD2872" s="6">
        <v>13.67</v>
      </c>
      <c r="AE2872" s="6">
        <v>10.66</v>
      </c>
      <c r="AF2872" s="6">
        <v>3.02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5596</v>
      </c>
      <c r="B2873" s="4" t="s">
        <v>41</v>
      </c>
      <c r="C2873" s="4" t="s">
        <v>5500</v>
      </c>
      <c r="D2873" s="4" t="s">
        <v>822</v>
      </c>
      <c r="E2873" s="4" t="s">
        <v>97</v>
      </c>
      <c r="F2873" s="4" t="s">
        <v>44</v>
      </c>
      <c r="G2873" s="4" t="s">
        <v>5501</v>
      </c>
      <c r="H2873" s="4" t="s">
        <v>5565</v>
      </c>
      <c r="I2873" s="4" t="s">
        <v>5597</v>
      </c>
      <c r="J2873" s="5">
        <v>1</v>
      </c>
      <c r="K2873" s="5">
        <v>0</v>
      </c>
      <c r="L2873" s="5">
        <v>0</v>
      </c>
      <c r="M2873" s="5">
        <v>2</v>
      </c>
      <c r="N2873" s="5">
        <v>0</v>
      </c>
      <c r="O2873" s="5">
        <v>1</v>
      </c>
      <c r="P2873" s="5">
        <v>0</v>
      </c>
      <c r="Q2873" s="6">
        <v>4.26</v>
      </c>
      <c r="R2873" s="6">
        <v>3.64</v>
      </c>
      <c r="S2873" s="6">
        <v>0.62</v>
      </c>
      <c r="T2873" s="5">
        <v>0</v>
      </c>
      <c r="U2873" s="5">
        <v>0</v>
      </c>
      <c r="V2873" s="5">
        <v>0</v>
      </c>
      <c r="W2873" s="6">
        <v>0.97</v>
      </c>
      <c r="X2873" s="6">
        <v>0.92</v>
      </c>
      <c r="Y2873" s="5">
        <v>0</v>
      </c>
      <c r="Z2873" s="6">
        <v>3.97</v>
      </c>
      <c r="AA2873" s="6">
        <v>3.09</v>
      </c>
      <c r="AB2873" s="6">
        <v>0.88</v>
      </c>
      <c r="AC2873" s="5">
        <v>0</v>
      </c>
      <c r="AD2873" s="6">
        <v>3.97</v>
      </c>
      <c r="AE2873" s="6">
        <v>3.09</v>
      </c>
      <c r="AF2873" s="6">
        <v>0.88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5598</v>
      </c>
      <c r="B2874" s="4" t="s">
        <v>41</v>
      </c>
      <c r="C2874" s="4" t="s">
        <v>5500</v>
      </c>
      <c r="D2874" s="4" t="s">
        <v>822</v>
      </c>
      <c r="E2874" s="4" t="s">
        <v>100</v>
      </c>
      <c r="F2874" s="4" t="s">
        <v>44</v>
      </c>
      <c r="G2874" s="4" t="s">
        <v>5501</v>
      </c>
      <c r="H2874" s="4" t="s">
        <v>5565</v>
      </c>
      <c r="I2874" s="4" t="s">
        <v>5599</v>
      </c>
      <c r="J2874" s="5">
        <v>3</v>
      </c>
      <c r="K2874" s="5">
        <v>0</v>
      </c>
      <c r="L2874" s="5">
        <v>0</v>
      </c>
      <c r="M2874" s="5">
        <v>16</v>
      </c>
      <c r="N2874" s="5">
        <v>0</v>
      </c>
      <c r="O2874" s="5">
        <v>13</v>
      </c>
      <c r="P2874" s="5">
        <v>0</v>
      </c>
      <c r="Q2874" s="6">
        <v>15.51</v>
      </c>
      <c r="R2874" s="6">
        <v>11.27</v>
      </c>
      <c r="S2874" s="6">
        <v>4.24</v>
      </c>
      <c r="T2874" s="5">
        <v>0</v>
      </c>
      <c r="U2874" s="5">
        <v>0</v>
      </c>
      <c r="V2874" s="5">
        <v>0</v>
      </c>
      <c r="W2874" s="6">
        <v>2.88</v>
      </c>
      <c r="X2874" s="6">
        <v>2.67</v>
      </c>
      <c r="Y2874" s="5">
        <v>0</v>
      </c>
      <c r="Z2874" s="6">
        <v>13.51</v>
      </c>
      <c r="AA2874" s="6">
        <v>9.74</v>
      </c>
      <c r="AB2874" s="6">
        <v>3.76</v>
      </c>
      <c r="AC2874" s="5">
        <v>0</v>
      </c>
      <c r="AD2874" s="6">
        <v>13.51</v>
      </c>
      <c r="AE2874" s="6">
        <v>9.74</v>
      </c>
      <c r="AF2874" s="6">
        <v>3.76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5600</v>
      </c>
      <c r="B2875" s="4" t="s">
        <v>41</v>
      </c>
      <c r="C2875" s="4" t="s">
        <v>5500</v>
      </c>
      <c r="D2875" s="4" t="s">
        <v>822</v>
      </c>
      <c r="E2875" s="4" t="s">
        <v>103</v>
      </c>
      <c r="F2875" s="4" t="s">
        <v>44</v>
      </c>
      <c r="G2875" s="4" t="s">
        <v>5501</v>
      </c>
      <c r="H2875" s="4" t="s">
        <v>5565</v>
      </c>
      <c r="I2875" s="4" t="s">
        <v>3464</v>
      </c>
      <c r="J2875" s="5">
        <v>4</v>
      </c>
      <c r="K2875" s="5">
        <v>0</v>
      </c>
      <c r="L2875" s="5">
        <v>0</v>
      </c>
      <c r="M2875" s="5">
        <v>34</v>
      </c>
      <c r="N2875" s="5">
        <v>1</v>
      </c>
      <c r="O2875" s="5">
        <v>40</v>
      </c>
      <c r="P2875" s="5">
        <v>1</v>
      </c>
      <c r="Q2875" s="6">
        <v>51.6</v>
      </c>
      <c r="R2875" s="6">
        <v>41.36</v>
      </c>
      <c r="S2875" s="6">
        <v>10.23</v>
      </c>
      <c r="T2875" s="5">
        <v>0</v>
      </c>
      <c r="U2875" s="5">
        <v>0</v>
      </c>
      <c r="V2875" s="5">
        <v>0</v>
      </c>
      <c r="W2875" s="6">
        <v>11.61</v>
      </c>
      <c r="X2875" s="6">
        <v>10.35</v>
      </c>
      <c r="Y2875" s="5">
        <v>1</v>
      </c>
      <c r="Z2875" s="6">
        <v>42.52</v>
      </c>
      <c r="AA2875" s="6">
        <v>36.229999999999997</v>
      </c>
      <c r="AB2875" s="6">
        <v>6.29</v>
      </c>
      <c r="AC2875" s="5">
        <v>0</v>
      </c>
      <c r="AD2875" s="5">
        <v>27.44</v>
      </c>
      <c r="AE2875" s="6">
        <v>23.04</v>
      </c>
      <c r="AF2875" s="6">
        <v>4.3899999999999997</v>
      </c>
      <c r="AG2875" s="5">
        <v>0</v>
      </c>
      <c r="AH2875" s="6">
        <v>14.87</v>
      </c>
      <c r="AI2875" s="6">
        <v>13.46</v>
      </c>
      <c r="AJ2875" s="6">
        <v>1.41</v>
      </c>
      <c r="AK2875" s="5">
        <v>0</v>
      </c>
      <c r="AL2875" s="6">
        <v>0.28000000000000003</v>
      </c>
      <c r="AM2875" s="6">
        <v>0.05</v>
      </c>
      <c r="AN2875" s="5">
        <v>0</v>
      </c>
    </row>
    <row r="2876" spans="1:40" ht="13.5" customHeight="1" x14ac:dyDescent="0.15">
      <c r="A2876" s="4" t="s">
        <v>5601</v>
      </c>
      <c r="B2876" s="4" t="s">
        <v>41</v>
      </c>
      <c r="C2876" s="4" t="s">
        <v>5500</v>
      </c>
      <c r="D2876" s="4" t="s">
        <v>822</v>
      </c>
      <c r="E2876" s="4" t="s">
        <v>106</v>
      </c>
      <c r="F2876" s="4" t="s">
        <v>44</v>
      </c>
      <c r="G2876" s="4" t="s">
        <v>5501</v>
      </c>
      <c r="H2876" s="4" t="s">
        <v>5565</v>
      </c>
      <c r="I2876" s="4" t="s">
        <v>963</v>
      </c>
      <c r="J2876" s="5">
        <v>0</v>
      </c>
      <c r="K2876" s="5">
        <v>0</v>
      </c>
      <c r="L2876" s="5">
        <v>0</v>
      </c>
      <c r="M2876" s="5">
        <v>0</v>
      </c>
      <c r="N2876" s="5">
        <v>0</v>
      </c>
      <c r="O2876" s="5">
        <v>0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0</v>
      </c>
      <c r="V2876" s="5">
        <v>0</v>
      </c>
      <c r="W2876" s="5">
        <v>0</v>
      </c>
      <c r="X2876" s="5">
        <v>0</v>
      </c>
      <c r="Y2876" s="5">
        <v>0</v>
      </c>
      <c r="Z2876" s="5">
        <v>0</v>
      </c>
      <c r="AA2876" s="5">
        <v>0</v>
      </c>
      <c r="AB2876" s="5">
        <v>0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5602</v>
      </c>
      <c r="B2877" s="4" t="s">
        <v>41</v>
      </c>
      <c r="C2877" s="4" t="s">
        <v>5500</v>
      </c>
      <c r="D2877" s="4" t="s">
        <v>822</v>
      </c>
      <c r="E2877" s="4" t="s">
        <v>109</v>
      </c>
      <c r="F2877" s="4" t="s">
        <v>44</v>
      </c>
      <c r="G2877" s="4" t="s">
        <v>5501</v>
      </c>
      <c r="H2877" s="4" t="s">
        <v>5565</v>
      </c>
      <c r="I2877" s="4" t="s">
        <v>1327</v>
      </c>
      <c r="J2877" s="5">
        <v>2</v>
      </c>
      <c r="K2877" s="5">
        <v>0</v>
      </c>
      <c r="L2877" s="5">
        <v>0</v>
      </c>
      <c r="M2877" s="5">
        <v>6</v>
      </c>
      <c r="N2877" s="5">
        <v>0</v>
      </c>
      <c r="O2877" s="5">
        <v>8</v>
      </c>
      <c r="P2877" s="5">
        <v>0</v>
      </c>
      <c r="Q2877" s="6">
        <v>6.2</v>
      </c>
      <c r="R2877" s="6">
        <v>5</v>
      </c>
      <c r="S2877" s="6">
        <v>1.2</v>
      </c>
      <c r="T2877" s="5">
        <v>0</v>
      </c>
      <c r="U2877" s="5">
        <v>0</v>
      </c>
      <c r="V2877" s="5">
        <v>0</v>
      </c>
      <c r="W2877" s="6">
        <v>1.37</v>
      </c>
      <c r="X2877" s="6">
        <v>1.32</v>
      </c>
      <c r="Y2877" s="5">
        <v>1</v>
      </c>
      <c r="Z2877" s="6">
        <v>5.21</v>
      </c>
      <c r="AA2877" s="6">
        <v>4.58</v>
      </c>
      <c r="AB2877" s="6">
        <v>0.63</v>
      </c>
      <c r="AC2877" s="5">
        <v>0</v>
      </c>
      <c r="AD2877" s="6">
        <v>5.21</v>
      </c>
      <c r="AE2877" s="6">
        <v>4.58</v>
      </c>
      <c r="AF2877" s="6">
        <v>0.63</v>
      </c>
      <c r="AG2877" s="5">
        <v>0</v>
      </c>
      <c r="AH2877" s="6">
        <v>4.54</v>
      </c>
      <c r="AI2877" s="6">
        <v>4.1100000000000003</v>
      </c>
      <c r="AJ2877" s="6">
        <v>0.43</v>
      </c>
      <c r="AK2877" s="5">
        <v>0</v>
      </c>
      <c r="AL2877" s="6">
        <v>0.09</v>
      </c>
      <c r="AM2877" s="6">
        <v>0.01</v>
      </c>
      <c r="AN2877" s="5">
        <v>0</v>
      </c>
    </row>
    <row r="2878" spans="1:40" ht="13.5" customHeight="1" x14ac:dyDescent="0.15">
      <c r="A2878" s="4" t="s">
        <v>5603</v>
      </c>
      <c r="B2878" s="4" t="s">
        <v>41</v>
      </c>
      <c r="C2878" s="4" t="s">
        <v>5500</v>
      </c>
      <c r="D2878" s="4" t="s">
        <v>822</v>
      </c>
      <c r="E2878" s="4" t="s">
        <v>112</v>
      </c>
      <c r="F2878" s="4" t="s">
        <v>44</v>
      </c>
      <c r="G2878" s="4" t="s">
        <v>5501</v>
      </c>
      <c r="H2878" s="4" t="s">
        <v>5565</v>
      </c>
      <c r="I2878" s="4" t="s">
        <v>5604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5605</v>
      </c>
      <c r="B2879" s="4" t="s">
        <v>41</v>
      </c>
      <c r="C2879" s="4" t="s">
        <v>5500</v>
      </c>
      <c r="D2879" s="4" t="s">
        <v>1305</v>
      </c>
      <c r="E2879" s="4" t="s">
        <v>42</v>
      </c>
      <c r="F2879" s="4" t="s">
        <v>44</v>
      </c>
      <c r="G2879" s="4" t="s">
        <v>5501</v>
      </c>
      <c r="H2879" s="4" t="s">
        <v>5606</v>
      </c>
      <c r="I2879" s="4"/>
      <c r="J2879" s="5">
        <v>4</v>
      </c>
      <c r="K2879" s="5">
        <v>1</v>
      </c>
      <c r="L2879" s="5">
        <v>0</v>
      </c>
      <c r="M2879" s="5">
        <v>294</v>
      </c>
      <c r="N2879" s="5">
        <v>7</v>
      </c>
      <c r="O2879" s="5">
        <v>87</v>
      </c>
      <c r="P2879" s="5">
        <v>28</v>
      </c>
      <c r="Q2879" s="5">
        <v>435.4</v>
      </c>
      <c r="R2879" s="5">
        <v>329.72</v>
      </c>
      <c r="S2879" s="6">
        <v>105.68</v>
      </c>
      <c r="T2879" s="5">
        <v>0</v>
      </c>
      <c r="U2879" s="5">
        <v>0</v>
      </c>
      <c r="V2879" s="5">
        <v>0</v>
      </c>
      <c r="W2879" s="6">
        <v>95.98</v>
      </c>
      <c r="X2879" s="6">
        <v>81.17</v>
      </c>
      <c r="Y2879" s="5">
        <v>0</v>
      </c>
      <c r="Z2879" s="5">
        <v>385.13</v>
      </c>
      <c r="AA2879" s="5">
        <v>307.02999999999997</v>
      </c>
      <c r="AB2879" s="6">
        <v>78.099999999999994</v>
      </c>
      <c r="AC2879" s="5">
        <v>0</v>
      </c>
      <c r="AD2879" s="5">
        <v>385.13</v>
      </c>
      <c r="AE2879" s="5">
        <v>307.02999999999997</v>
      </c>
      <c r="AF2879" s="6">
        <v>78.099999999999994</v>
      </c>
      <c r="AG2879" s="5">
        <v>0</v>
      </c>
      <c r="AH2879" s="6">
        <v>335.35</v>
      </c>
      <c r="AI2879" s="6">
        <v>270.31</v>
      </c>
      <c r="AJ2879" s="6">
        <v>65.040000000000006</v>
      </c>
      <c r="AK2879" s="5">
        <v>0</v>
      </c>
      <c r="AL2879" s="6">
        <v>4.7</v>
      </c>
      <c r="AM2879" s="6">
        <v>0.9</v>
      </c>
      <c r="AN2879" s="5">
        <v>0</v>
      </c>
    </row>
    <row r="2880" spans="1:40" ht="13.5" customHeight="1" x14ac:dyDescent="0.15">
      <c r="A2880" s="4" t="s">
        <v>5607</v>
      </c>
      <c r="B2880" s="4" t="s">
        <v>41</v>
      </c>
      <c r="C2880" s="4" t="s">
        <v>5500</v>
      </c>
      <c r="D2880" s="4" t="s">
        <v>1305</v>
      </c>
      <c r="E2880" s="4" t="s">
        <v>49</v>
      </c>
      <c r="F2880" s="4" t="s">
        <v>44</v>
      </c>
      <c r="G2880" s="4" t="s">
        <v>5501</v>
      </c>
      <c r="H2880" s="4" t="s">
        <v>5606</v>
      </c>
      <c r="I2880" s="4" t="s">
        <v>5608</v>
      </c>
      <c r="J2880" s="5">
        <v>1</v>
      </c>
      <c r="K2880" s="5">
        <v>1</v>
      </c>
      <c r="L2880" s="5">
        <v>0</v>
      </c>
      <c r="M2880" s="5">
        <v>50</v>
      </c>
      <c r="N2880" s="5">
        <v>1</v>
      </c>
      <c r="O2880" s="5">
        <v>0</v>
      </c>
      <c r="P2880" s="5">
        <v>6</v>
      </c>
      <c r="Q2880" s="5">
        <v>92.98</v>
      </c>
      <c r="R2880" s="5">
        <v>70.760000000000005</v>
      </c>
      <c r="S2880" s="6">
        <v>22.22</v>
      </c>
      <c r="T2880" s="5">
        <v>0</v>
      </c>
      <c r="U2880" s="5">
        <v>0</v>
      </c>
      <c r="V2880" s="5">
        <v>0</v>
      </c>
      <c r="W2880" s="6">
        <v>20.92</v>
      </c>
      <c r="X2880" s="6">
        <v>17.88</v>
      </c>
      <c r="Y2880" s="5">
        <v>0</v>
      </c>
      <c r="Z2880" s="5">
        <v>81.12</v>
      </c>
      <c r="AA2880" s="5">
        <v>65.39</v>
      </c>
      <c r="AB2880" s="6">
        <v>15.73</v>
      </c>
      <c r="AC2880" s="5">
        <v>0</v>
      </c>
      <c r="AD2880" s="6">
        <v>81.12</v>
      </c>
      <c r="AE2880" s="5">
        <v>65.39</v>
      </c>
      <c r="AF2880" s="6">
        <v>15.73</v>
      </c>
      <c r="AG2880" s="5">
        <v>0</v>
      </c>
      <c r="AH2880" s="6">
        <v>81.12</v>
      </c>
      <c r="AI2880" s="6">
        <v>65.39</v>
      </c>
      <c r="AJ2880" s="6">
        <v>15.73</v>
      </c>
      <c r="AK2880" s="5">
        <v>0</v>
      </c>
      <c r="AL2880" s="6">
        <v>1.1399999999999999</v>
      </c>
      <c r="AM2880" s="6">
        <v>0.22</v>
      </c>
      <c r="AN2880" s="5">
        <v>0</v>
      </c>
    </row>
    <row r="2881" spans="1:40" ht="13.5" customHeight="1" x14ac:dyDescent="0.15">
      <c r="A2881" s="4" t="s">
        <v>5609</v>
      </c>
      <c r="B2881" s="4" t="s">
        <v>41</v>
      </c>
      <c r="C2881" s="4" t="s">
        <v>5500</v>
      </c>
      <c r="D2881" s="4" t="s">
        <v>1305</v>
      </c>
      <c r="E2881" s="4" t="s">
        <v>52</v>
      </c>
      <c r="F2881" s="4" t="s">
        <v>44</v>
      </c>
      <c r="G2881" s="4" t="s">
        <v>5501</v>
      </c>
      <c r="H2881" s="4" t="s">
        <v>5606</v>
      </c>
      <c r="I2881" s="4" t="s">
        <v>5610</v>
      </c>
      <c r="J2881" s="5">
        <v>3</v>
      </c>
      <c r="K2881" s="5">
        <v>1</v>
      </c>
      <c r="L2881" s="5">
        <v>0</v>
      </c>
      <c r="M2881" s="5">
        <v>63</v>
      </c>
      <c r="N2881" s="5">
        <v>1</v>
      </c>
      <c r="O2881" s="5">
        <v>43</v>
      </c>
      <c r="P2881" s="5">
        <v>5</v>
      </c>
      <c r="Q2881" s="6">
        <v>66.8</v>
      </c>
      <c r="R2881" s="6">
        <v>52.41</v>
      </c>
      <c r="S2881" s="6">
        <v>14.39</v>
      </c>
      <c r="T2881" s="5">
        <v>0</v>
      </c>
      <c r="U2881" s="5">
        <v>0</v>
      </c>
      <c r="V2881" s="5">
        <v>0</v>
      </c>
      <c r="W2881" s="6">
        <v>14.98</v>
      </c>
      <c r="X2881" s="6">
        <v>11.98</v>
      </c>
      <c r="Y2881" s="5">
        <v>0</v>
      </c>
      <c r="Z2881" s="5">
        <v>60.49</v>
      </c>
      <c r="AA2881" s="5">
        <v>50.29</v>
      </c>
      <c r="AB2881" s="6">
        <v>10.199999999999999</v>
      </c>
      <c r="AC2881" s="5">
        <v>0</v>
      </c>
      <c r="AD2881" s="5">
        <v>60.49</v>
      </c>
      <c r="AE2881" s="5">
        <v>50.29</v>
      </c>
      <c r="AF2881" s="6">
        <v>10.199999999999999</v>
      </c>
      <c r="AG2881" s="5">
        <v>0</v>
      </c>
      <c r="AH2881" s="6">
        <v>41.81</v>
      </c>
      <c r="AI2881" s="6">
        <v>33.700000000000003</v>
      </c>
      <c r="AJ2881" s="6">
        <v>8.11</v>
      </c>
      <c r="AK2881" s="5">
        <v>0</v>
      </c>
      <c r="AL2881" s="6">
        <v>0.59</v>
      </c>
      <c r="AM2881" s="6">
        <v>0.11</v>
      </c>
      <c r="AN2881" s="5">
        <v>0</v>
      </c>
    </row>
    <row r="2882" spans="1:40" ht="13.5" customHeight="1" x14ac:dyDescent="0.15">
      <c r="A2882" s="4" t="s">
        <v>5611</v>
      </c>
      <c r="B2882" s="4" t="s">
        <v>41</v>
      </c>
      <c r="C2882" s="4" t="s">
        <v>5500</v>
      </c>
      <c r="D2882" s="4" t="s">
        <v>1305</v>
      </c>
      <c r="E2882" s="4" t="s">
        <v>55</v>
      </c>
      <c r="F2882" s="4" t="s">
        <v>44</v>
      </c>
      <c r="G2882" s="4" t="s">
        <v>5501</v>
      </c>
      <c r="H2882" s="4" t="s">
        <v>5606</v>
      </c>
      <c r="I2882" s="4" t="s">
        <v>5612</v>
      </c>
      <c r="J2882" s="5">
        <v>2</v>
      </c>
      <c r="K2882" s="5">
        <v>1</v>
      </c>
      <c r="L2882" s="5">
        <v>0</v>
      </c>
      <c r="M2882" s="5">
        <v>66</v>
      </c>
      <c r="N2882" s="5">
        <v>1</v>
      </c>
      <c r="O2882" s="5">
        <v>21</v>
      </c>
      <c r="P2882" s="5">
        <v>6</v>
      </c>
      <c r="Q2882" s="6">
        <v>90.99</v>
      </c>
      <c r="R2882" s="5">
        <v>67.39</v>
      </c>
      <c r="S2882" s="6">
        <v>23.6</v>
      </c>
      <c r="T2882" s="5">
        <v>0</v>
      </c>
      <c r="U2882" s="5">
        <v>0</v>
      </c>
      <c r="V2882" s="5">
        <v>0</v>
      </c>
      <c r="W2882" s="6">
        <v>20.36</v>
      </c>
      <c r="X2882" s="6">
        <v>17.329999999999998</v>
      </c>
      <c r="Y2882" s="5">
        <v>0</v>
      </c>
      <c r="Z2882" s="5">
        <v>80.650000000000006</v>
      </c>
      <c r="AA2882" s="5">
        <v>63.91</v>
      </c>
      <c r="AB2882" s="6">
        <v>16.73</v>
      </c>
      <c r="AC2882" s="5">
        <v>0</v>
      </c>
      <c r="AD2882" s="5">
        <v>80.650000000000006</v>
      </c>
      <c r="AE2882" s="6">
        <v>63.91</v>
      </c>
      <c r="AF2882" s="6">
        <v>16.73</v>
      </c>
      <c r="AG2882" s="5">
        <v>0</v>
      </c>
      <c r="AH2882" s="6">
        <v>68.58</v>
      </c>
      <c r="AI2882" s="6">
        <v>55.28</v>
      </c>
      <c r="AJ2882" s="6">
        <v>13.3</v>
      </c>
      <c r="AK2882" s="5">
        <v>0</v>
      </c>
      <c r="AL2882" s="6">
        <v>0.96</v>
      </c>
      <c r="AM2882" s="6">
        <v>0.18</v>
      </c>
      <c r="AN2882" s="5">
        <v>0</v>
      </c>
    </row>
    <row r="2883" spans="1:40" ht="13.5" customHeight="1" x14ac:dyDescent="0.15">
      <c r="A2883" s="4" t="s">
        <v>5613</v>
      </c>
      <c r="B2883" s="4" t="s">
        <v>41</v>
      </c>
      <c r="C2883" s="4" t="s">
        <v>5500</v>
      </c>
      <c r="D2883" s="4" t="s">
        <v>1305</v>
      </c>
      <c r="E2883" s="4" t="s">
        <v>58</v>
      </c>
      <c r="F2883" s="4" t="s">
        <v>44</v>
      </c>
      <c r="G2883" s="4" t="s">
        <v>5501</v>
      </c>
      <c r="H2883" s="4" t="s">
        <v>5606</v>
      </c>
      <c r="I2883" s="4" t="s">
        <v>1193</v>
      </c>
      <c r="J2883" s="5">
        <v>1</v>
      </c>
      <c r="K2883" s="5">
        <v>1</v>
      </c>
      <c r="L2883" s="5">
        <v>0</v>
      </c>
      <c r="M2883" s="5">
        <v>14</v>
      </c>
      <c r="N2883" s="5">
        <v>0</v>
      </c>
      <c r="O2883" s="5">
        <v>0</v>
      </c>
      <c r="P2883" s="5">
        <v>2</v>
      </c>
      <c r="Q2883" s="6">
        <v>25.88</v>
      </c>
      <c r="R2883" s="6">
        <v>19.7</v>
      </c>
      <c r="S2883" s="6">
        <v>6.19</v>
      </c>
      <c r="T2883" s="5">
        <v>0</v>
      </c>
      <c r="U2883" s="5">
        <v>0</v>
      </c>
      <c r="V2883" s="5">
        <v>0</v>
      </c>
      <c r="W2883" s="6">
        <v>5.82</v>
      </c>
      <c r="X2883" s="6">
        <v>4.9800000000000004</v>
      </c>
      <c r="Y2883" s="5">
        <v>0</v>
      </c>
      <c r="Z2883" s="6">
        <v>22.58</v>
      </c>
      <c r="AA2883" s="6">
        <v>18.2</v>
      </c>
      <c r="AB2883" s="6">
        <v>4.38</v>
      </c>
      <c r="AC2883" s="5">
        <v>0</v>
      </c>
      <c r="AD2883" s="6">
        <v>22.58</v>
      </c>
      <c r="AE2883" s="6">
        <v>18.2</v>
      </c>
      <c r="AF2883" s="6">
        <v>4.38</v>
      </c>
      <c r="AG2883" s="5">
        <v>0</v>
      </c>
      <c r="AH2883" s="6">
        <v>22.58</v>
      </c>
      <c r="AI2883" s="6">
        <v>18.2</v>
      </c>
      <c r="AJ2883" s="6">
        <v>4.38</v>
      </c>
      <c r="AK2883" s="5">
        <v>0</v>
      </c>
      <c r="AL2883" s="6">
        <v>0.32</v>
      </c>
      <c r="AM2883" s="6">
        <v>0.06</v>
      </c>
      <c r="AN2883" s="5">
        <v>0</v>
      </c>
    </row>
    <row r="2884" spans="1:40" ht="13.5" customHeight="1" x14ac:dyDescent="0.15">
      <c r="A2884" s="4" t="s">
        <v>5614</v>
      </c>
      <c r="B2884" s="4" t="s">
        <v>41</v>
      </c>
      <c r="C2884" s="4" t="s">
        <v>5500</v>
      </c>
      <c r="D2884" s="4" t="s">
        <v>1305</v>
      </c>
      <c r="E2884" s="4" t="s">
        <v>61</v>
      </c>
      <c r="F2884" s="4" t="s">
        <v>44</v>
      </c>
      <c r="G2884" s="4" t="s">
        <v>5501</v>
      </c>
      <c r="H2884" s="4" t="s">
        <v>5606</v>
      </c>
      <c r="I2884" s="4" t="s">
        <v>5615</v>
      </c>
      <c r="J2884" s="5">
        <v>2</v>
      </c>
      <c r="K2884" s="5">
        <v>1</v>
      </c>
      <c r="L2884" s="5">
        <v>0</v>
      </c>
      <c r="M2884" s="5">
        <v>49</v>
      </c>
      <c r="N2884" s="5">
        <v>1</v>
      </c>
      <c r="O2884" s="5">
        <v>11</v>
      </c>
      <c r="P2884" s="5">
        <v>5</v>
      </c>
      <c r="Q2884" s="5">
        <v>76.64</v>
      </c>
      <c r="R2884" s="6">
        <v>57.67</v>
      </c>
      <c r="S2884" s="6">
        <v>18.96</v>
      </c>
      <c r="T2884" s="5">
        <v>0</v>
      </c>
      <c r="U2884" s="5">
        <v>0</v>
      </c>
      <c r="V2884" s="5">
        <v>0</v>
      </c>
      <c r="W2884" s="6">
        <v>16.36</v>
      </c>
      <c r="X2884" s="6">
        <v>14.01</v>
      </c>
      <c r="Y2884" s="5">
        <v>0</v>
      </c>
      <c r="Z2884" s="5">
        <v>67.73</v>
      </c>
      <c r="AA2884" s="5">
        <v>52.74</v>
      </c>
      <c r="AB2884" s="6">
        <v>14.99</v>
      </c>
      <c r="AC2884" s="5">
        <v>0</v>
      </c>
      <c r="AD2884" s="5">
        <v>67.73</v>
      </c>
      <c r="AE2884" s="6">
        <v>52.74</v>
      </c>
      <c r="AF2884" s="6">
        <v>14.99</v>
      </c>
      <c r="AG2884" s="5">
        <v>0</v>
      </c>
      <c r="AH2884" s="6">
        <v>58.54</v>
      </c>
      <c r="AI2884" s="6">
        <v>47.19</v>
      </c>
      <c r="AJ2884" s="6">
        <v>11.35</v>
      </c>
      <c r="AK2884" s="5">
        <v>0</v>
      </c>
      <c r="AL2884" s="6">
        <v>0.82</v>
      </c>
      <c r="AM2884" s="6">
        <v>0.16</v>
      </c>
      <c r="AN2884" s="5">
        <v>0</v>
      </c>
    </row>
    <row r="2885" spans="1:40" ht="13.5" customHeight="1" x14ac:dyDescent="0.15">
      <c r="A2885" s="4" t="s">
        <v>5616</v>
      </c>
      <c r="B2885" s="4" t="s">
        <v>41</v>
      </c>
      <c r="C2885" s="4" t="s">
        <v>5500</v>
      </c>
      <c r="D2885" s="4" t="s">
        <v>1305</v>
      </c>
      <c r="E2885" s="4" t="s">
        <v>64</v>
      </c>
      <c r="F2885" s="4" t="s">
        <v>44</v>
      </c>
      <c r="G2885" s="4" t="s">
        <v>5501</v>
      </c>
      <c r="H2885" s="4" t="s">
        <v>5606</v>
      </c>
      <c r="I2885" s="4" t="s">
        <v>5617</v>
      </c>
      <c r="J2885" s="5">
        <v>2</v>
      </c>
      <c r="K2885" s="5">
        <v>1</v>
      </c>
      <c r="L2885" s="5">
        <v>0</v>
      </c>
      <c r="M2885" s="5">
        <v>52</v>
      </c>
      <c r="N2885" s="5">
        <v>1</v>
      </c>
      <c r="O2885" s="5">
        <v>12</v>
      </c>
      <c r="P2885" s="5">
        <v>5</v>
      </c>
      <c r="Q2885" s="5">
        <v>82.11</v>
      </c>
      <c r="R2885" s="6">
        <v>61.79</v>
      </c>
      <c r="S2885" s="6">
        <v>20.32</v>
      </c>
      <c r="T2885" s="5">
        <v>0</v>
      </c>
      <c r="U2885" s="5">
        <v>0</v>
      </c>
      <c r="V2885" s="5">
        <v>0</v>
      </c>
      <c r="W2885" s="6">
        <v>17.53</v>
      </c>
      <c r="X2885" s="6">
        <v>15.01</v>
      </c>
      <c r="Y2885" s="5">
        <v>0</v>
      </c>
      <c r="Z2885" s="5">
        <v>72.56</v>
      </c>
      <c r="AA2885" s="6">
        <v>56.5</v>
      </c>
      <c r="AB2885" s="6">
        <v>16.059999999999999</v>
      </c>
      <c r="AC2885" s="5">
        <v>0</v>
      </c>
      <c r="AD2885" s="5">
        <v>72.56</v>
      </c>
      <c r="AE2885" s="6">
        <v>56.5</v>
      </c>
      <c r="AF2885" s="6">
        <v>16.059999999999999</v>
      </c>
      <c r="AG2885" s="5">
        <v>0</v>
      </c>
      <c r="AH2885" s="6">
        <v>62.72</v>
      </c>
      <c r="AI2885" s="6">
        <v>50.56</v>
      </c>
      <c r="AJ2885" s="6">
        <v>12.16</v>
      </c>
      <c r="AK2885" s="5">
        <v>0</v>
      </c>
      <c r="AL2885" s="6">
        <v>0.88</v>
      </c>
      <c r="AM2885" s="6">
        <v>0.17</v>
      </c>
      <c r="AN2885" s="5">
        <v>0</v>
      </c>
    </row>
    <row r="2886" spans="1:40" ht="13.5" customHeight="1" x14ac:dyDescent="0.15">
      <c r="A2886" s="4" t="s">
        <v>5618</v>
      </c>
      <c r="B2886" s="4" t="s">
        <v>41</v>
      </c>
      <c r="C2886" s="4" t="s">
        <v>5500</v>
      </c>
      <c r="D2886" s="4" t="s">
        <v>1677</v>
      </c>
      <c r="E2886" s="4" t="s">
        <v>42</v>
      </c>
      <c r="F2886" s="4" t="s">
        <v>44</v>
      </c>
      <c r="G2886" s="4" t="s">
        <v>5501</v>
      </c>
      <c r="H2886" s="4" t="s">
        <v>5619</v>
      </c>
      <c r="I2886" s="4"/>
      <c r="J2886" s="5">
        <v>2</v>
      </c>
      <c r="K2886" s="5">
        <v>0</v>
      </c>
      <c r="L2886" s="5">
        <v>0</v>
      </c>
      <c r="M2886" s="5">
        <v>25</v>
      </c>
      <c r="N2886" s="5">
        <v>0</v>
      </c>
      <c r="O2886" s="5">
        <v>15</v>
      </c>
      <c r="P2886" s="5">
        <v>1</v>
      </c>
      <c r="Q2886" s="6">
        <v>17.55</v>
      </c>
      <c r="R2886" s="6">
        <v>7.07</v>
      </c>
      <c r="S2886" s="6">
        <v>10.47</v>
      </c>
      <c r="T2886" s="5">
        <v>0</v>
      </c>
      <c r="U2886" s="5">
        <v>0</v>
      </c>
      <c r="V2886" s="5">
        <v>0</v>
      </c>
      <c r="W2886" s="6">
        <v>3.15</v>
      </c>
      <c r="X2886" s="6">
        <v>2.39</v>
      </c>
      <c r="Y2886" s="5">
        <v>0</v>
      </c>
      <c r="Z2886" s="6">
        <v>17</v>
      </c>
      <c r="AA2886" s="6">
        <v>7.39</v>
      </c>
      <c r="AB2886" s="6">
        <v>9.6199999999999992</v>
      </c>
      <c r="AC2886" s="5">
        <v>0</v>
      </c>
      <c r="AD2886" s="6">
        <v>17</v>
      </c>
      <c r="AE2886" s="6">
        <v>7.39</v>
      </c>
      <c r="AF2886" s="6">
        <v>9.6199999999999992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5620</v>
      </c>
      <c r="B2887" s="4" t="s">
        <v>41</v>
      </c>
      <c r="C2887" s="4" t="s">
        <v>5500</v>
      </c>
      <c r="D2887" s="4" t="s">
        <v>1677</v>
      </c>
      <c r="E2887" s="4" t="s">
        <v>49</v>
      </c>
      <c r="F2887" s="4" t="s">
        <v>44</v>
      </c>
      <c r="G2887" s="4" t="s">
        <v>5501</v>
      </c>
      <c r="H2887" s="4" t="s">
        <v>5619</v>
      </c>
      <c r="I2887" s="4" t="s">
        <v>5621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5622</v>
      </c>
      <c r="B2888" s="4" t="s">
        <v>41</v>
      </c>
      <c r="C2888" s="4" t="s">
        <v>5500</v>
      </c>
      <c r="D2888" s="4" t="s">
        <v>1677</v>
      </c>
      <c r="E2888" s="4" t="s">
        <v>52</v>
      </c>
      <c r="F2888" s="4" t="s">
        <v>44</v>
      </c>
      <c r="G2888" s="4" t="s">
        <v>5501</v>
      </c>
      <c r="H2888" s="4" t="s">
        <v>5619</v>
      </c>
      <c r="I2888" s="4" t="s">
        <v>5623</v>
      </c>
      <c r="J2888" s="5">
        <v>1</v>
      </c>
      <c r="K2888" s="5">
        <v>0</v>
      </c>
      <c r="L2888" s="5">
        <v>0</v>
      </c>
      <c r="M2888" s="5">
        <v>4</v>
      </c>
      <c r="N2888" s="5">
        <v>0</v>
      </c>
      <c r="O2888" s="5">
        <v>3</v>
      </c>
      <c r="P2888" s="5">
        <v>0</v>
      </c>
      <c r="Q2888" s="5">
        <v>1.96</v>
      </c>
      <c r="R2888" s="6">
        <v>1.2</v>
      </c>
      <c r="S2888" s="6">
        <v>0.76</v>
      </c>
      <c r="T2888" s="5">
        <v>0</v>
      </c>
      <c r="U2888" s="5">
        <v>0</v>
      </c>
      <c r="V2888" s="5">
        <v>0</v>
      </c>
      <c r="W2888" s="6">
        <v>0.42</v>
      </c>
      <c r="X2888" s="6">
        <v>0.35</v>
      </c>
      <c r="Y2888" s="5">
        <v>0</v>
      </c>
      <c r="Z2888" s="6">
        <v>1.91</v>
      </c>
      <c r="AA2888" s="6">
        <v>1.37</v>
      </c>
      <c r="AB2888" s="6">
        <v>0.54</v>
      </c>
      <c r="AC2888" s="5">
        <v>0</v>
      </c>
      <c r="AD2888" s="6">
        <v>1.91</v>
      </c>
      <c r="AE2888" s="6">
        <v>1.37</v>
      </c>
      <c r="AF2888" s="6">
        <v>0.54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5624</v>
      </c>
      <c r="B2889" s="4" t="s">
        <v>41</v>
      </c>
      <c r="C2889" s="4" t="s">
        <v>5500</v>
      </c>
      <c r="D2889" s="4" t="s">
        <v>1677</v>
      </c>
      <c r="E2889" s="4" t="s">
        <v>55</v>
      </c>
      <c r="F2889" s="4" t="s">
        <v>44</v>
      </c>
      <c r="G2889" s="4" t="s">
        <v>5501</v>
      </c>
      <c r="H2889" s="4" t="s">
        <v>5619</v>
      </c>
      <c r="I2889" s="4" t="s">
        <v>5250</v>
      </c>
      <c r="J2889" s="5">
        <v>1</v>
      </c>
      <c r="K2889" s="5">
        <v>0</v>
      </c>
      <c r="L2889" s="5">
        <v>0</v>
      </c>
      <c r="M2889" s="5">
        <v>11</v>
      </c>
      <c r="N2889" s="5">
        <v>0</v>
      </c>
      <c r="O2889" s="5">
        <v>10</v>
      </c>
      <c r="P2889" s="5">
        <v>1</v>
      </c>
      <c r="Q2889" s="5">
        <v>5.89</v>
      </c>
      <c r="R2889" s="6">
        <v>3.6</v>
      </c>
      <c r="S2889" s="6">
        <v>2.29</v>
      </c>
      <c r="T2889" s="5">
        <v>0</v>
      </c>
      <c r="U2889" s="5">
        <v>0</v>
      </c>
      <c r="V2889" s="5">
        <v>0</v>
      </c>
      <c r="W2889" s="6">
        <v>1.27</v>
      </c>
      <c r="X2889" s="6">
        <v>1.06</v>
      </c>
      <c r="Y2889" s="5">
        <v>0</v>
      </c>
      <c r="Z2889" s="6">
        <v>5.74</v>
      </c>
      <c r="AA2889" s="6">
        <v>4.1100000000000003</v>
      </c>
      <c r="AB2889" s="6">
        <v>1.63</v>
      </c>
      <c r="AC2889" s="5">
        <v>0</v>
      </c>
      <c r="AD2889" s="6">
        <v>5.74</v>
      </c>
      <c r="AE2889" s="6">
        <v>4.1100000000000003</v>
      </c>
      <c r="AF2889" s="6">
        <v>1.63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5625</v>
      </c>
      <c r="B2890" s="4" t="s">
        <v>41</v>
      </c>
      <c r="C2890" s="4" t="s">
        <v>5500</v>
      </c>
      <c r="D2890" s="4" t="s">
        <v>1677</v>
      </c>
      <c r="E2890" s="4" t="s">
        <v>58</v>
      </c>
      <c r="F2890" s="4" t="s">
        <v>44</v>
      </c>
      <c r="G2890" s="4" t="s">
        <v>5501</v>
      </c>
      <c r="H2890" s="4" t="s">
        <v>5619</v>
      </c>
      <c r="I2890" s="4" t="s">
        <v>5626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5627</v>
      </c>
      <c r="B2891" s="4" t="s">
        <v>41</v>
      </c>
      <c r="C2891" s="4" t="s">
        <v>5500</v>
      </c>
      <c r="D2891" s="4" t="s">
        <v>1677</v>
      </c>
      <c r="E2891" s="4" t="s">
        <v>61</v>
      </c>
      <c r="F2891" s="4" t="s">
        <v>44</v>
      </c>
      <c r="G2891" s="4" t="s">
        <v>5501</v>
      </c>
      <c r="H2891" s="4" t="s">
        <v>5619</v>
      </c>
      <c r="I2891" s="4" t="s">
        <v>5628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0</v>
      </c>
      <c r="AA2891" s="5">
        <v>0</v>
      </c>
      <c r="AB2891" s="5">
        <v>0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5629</v>
      </c>
      <c r="B2892" s="4" t="s">
        <v>41</v>
      </c>
      <c r="C2892" s="4" t="s">
        <v>5500</v>
      </c>
      <c r="D2892" s="4" t="s">
        <v>1677</v>
      </c>
      <c r="E2892" s="4" t="s">
        <v>64</v>
      </c>
      <c r="F2892" s="4" t="s">
        <v>44</v>
      </c>
      <c r="G2892" s="4" t="s">
        <v>5501</v>
      </c>
      <c r="H2892" s="4" t="s">
        <v>5619</v>
      </c>
      <c r="I2892" s="4" t="s">
        <v>5630</v>
      </c>
      <c r="J2892" s="5">
        <v>0</v>
      </c>
      <c r="K2892" s="5">
        <v>0</v>
      </c>
      <c r="L2892" s="5">
        <v>0</v>
      </c>
      <c r="M2892" s="5">
        <v>0</v>
      </c>
      <c r="N2892" s="5">
        <v>0</v>
      </c>
      <c r="O2892" s="5">
        <v>0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0</v>
      </c>
      <c r="V2892" s="5">
        <v>0</v>
      </c>
      <c r="W2892" s="5">
        <v>0</v>
      </c>
      <c r="X2892" s="5">
        <v>0</v>
      </c>
      <c r="Y2892" s="5">
        <v>0</v>
      </c>
      <c r="Z2892" s="5">
        <v>0</v>
      </c>
      <c r="AA2892" s="5">
        <v>0</v>
      </c>
      <c r="AB2892" s="5">
        <v>0</v>
      </c>
      <c r="AC2892" s="5">
        <v>0</v>
      </c>
      <c r="AD2892" s="5">
        <v>0</v>
      </c>
      <c r="AE2892" s="5">
        <v>0</v>
      </c>
      <c r="AF2892" s="5">
        <v>0</v>
      </c>
      <c r="AG2892" s="5">
        <v>0</v>
      </c>
      <c r="AH2892" s="5">
        <v>0</v>
      </c>
      <c r="AI2892" s="5">
        <v>0</v>
      </c>
      <c r="AJ2892" s="5">
        <v>0</v>
      </c>
      <c r="AK2892" s="5">
        <v>0</v>
      </c>
      <c r="AL2892" s="5">
        <v>0</v>
      </c>
      <c r="AM2892" s="5">
        <v>0</v>
      </c>
      <c r="AN2892" s="5">
        <v>0</v>
      </c>
    </row>
    <row r="2893" spans="1:40" ht="13.5" customHeight="1" x14ac:dyDescent="0.15">
      <c r="A2893" s="4" t="s">
        <v>5631</v>
      </c>
      <c r="B2893" s="4" t="s">
        <v>41</v>
      </c>
      <c r="C2893" s="4" t="s">
        <v>5500</v>
      </c>
      <c r="D2893" s="4" t="s">
        <v>1677</v>
      </c>
      <c r="E2893" s="4" t="s">
        <v>67</v>
      </c>
      <c r="F2893" s="4" t="s">
        <v>44</v>
      </c>
      <c r="G2893" s="4" t="s">
        <v>5501</v>
      </c>
      <c r="H2893" s="4" t="s">
        <v>5619</v>
      </c>
      <c r="I2893" s="4" t="s">
        <v>1144</v>
      </c>
      <c r="J2893" s="5">
        <v>0</v>
      </c>
      <c r="K2893" s="5">
        <v>0</v>
      </c>
      <c r="L2893" s="5">
        <v>0</v>
      </c>
      <c r="M2893" s="5">
        <v>0</v>
      </c>
      <c r="N2893" s="5">
        <v>0</v>
      </c>
      <c r="O2893" s="5">
        <v>0</v>
      </c>
      <c r="P2893" s="5">
        <v>0</v>
      </c>
      <c r="Q2893" s="5">
        <v>0</v>
      </c>
      <c r="R2893" s="5">
        <v>0</v>
      </c>
      <c r="S2893" s="5">
        <v>0</v>
      </c>
      <c r="T2893" s="5">
        <v>0</v>
      </c>
      <c r="U2893" s="5">
        <v>0</v>
      </c>
      <c r="V2893" s="5">
        <v>0</v>
      </c>
      <c r="W2893" s="5">
        <v>0</v>
      </c>
      <c r="X2893" s="5">
        <v>0</v>
      </c>
      <c r="Y2893" s="5">
        <v>0</v>
      </c>
      <c r="Z2893" s="5">
        <v>0</v>
      </c>
      <c r="AA2893" s="5">
        <v>0</v>
      </c>
      <c r="AB2893" s="5">
        <v>0</v>
      </c>
      <c r="AC2893" s="5">
        <v>0</v>
      </c>
      <c r="AD2893" s="5">
        <v>0</v>
      </c>
      <c r="AE2893" s="5">
        <v>0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5632</v>
      </c>
      <c r="B2894" s="4" t="s">
        <v>41</v>
      </c>
      <c r="C2894" s="4" t="s">
        <v>5500</v>
      </c>
      <c r="D2894" s="4" t="s">
        <v>1677</v>
      </c>
      <c r="E2894" s="4" t="s">
        <v>70</v>
      </c>
      <c r="F2894" s="4" t="s">
        <v>44</v>
      </c>
      <c r="G2894" s="4" t="s">
        <v>5501</v>
      </c>
      <c r="H2894" s="4" t="s">
        <v>5619</v>
      </c>
      <c r="I2894" s="4" t="s">
        <v>5633</v>
      </c>
      <c r="J2894" s="5">
        <v>0</v>
      </c>
      <c r="K2894" s="5">
        <v>0</v>
      </c>
      <c r="L2894" s="5">
        <v>0</v>
      </c>
      <c r="M2894" s="5">
        <v>0</v>
      </c>
      <c r="N2894" s="5">
        <v>0</v>
      </c>
      <c r="O2894" s="5">
        <v>0</v>
      </c>
      <c r="P2894" s="5">
        <v>0</v>
      </c>
      <c r="Q2894" s="5">
        <v>0</v>
      </c>
      <c r="R2894" s="5">
        <v>0</v>
      </c>
      <c r="S2894" s="5">
        <v>0</v>
      </c>
      <c r="T2894" s="5">
        <v>0</v>
      </c>
      <c r="U2894" s="5">
        <v>0</v>
      </c>
      <c r="V2894" s="5">
        <v>0</v>
      </c>
      <c r="W2894" s="5">
        <v>0</v>
      </c>
      <c r="X2894" s="5">
        <v>0</v>
      </c>
      <c r="Y2894" s="5">
        <v>0</v>
      </c>
      <c r="Z2894" s="5">
        <v>0</v>
      </c>
      <c r="AA2894" s="5">
        <v>0</v>
      </c>
      <c r="AB2894" s="5">
        <v>0</v>
      </c>
      <c r="AC2894" s="5">
        <v>0</v>
      </c>
      <c r="AD2894" s="5">
        <v>0</v>
      </c>
      <c r="AE2894" s="5">
        <v>0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5634</v>
      </c>
      <c r="B2895" s="4" t="s">
        <v>41</v>
      </c>
      <c r="C2895" s="4" t="s">
        <v>5500</v>
      </c>
      <c r="D2895" s="4" t="s">
        <v>1677</v>
      </c>
      <c r="E2895" s="4" t="s">
        <v>73</v>
      </c>
      <c r="F2895" s="4" t="s">
        <v>44</v>
      </c>
      <c r="G2895" s="4" t="s">
        <v>5501</v>
      </c>
      <c r="H2895" s="4" t="s">
        <v>5619</v>
      </c>
      <c r="I2895" s="4" t="s">
        <v>3800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5635</v>
      </c>
      <c r="B2896" s="4" t="s">
        <v>41</v>
      </c>
      <c r="C2896" s="4" t="s">
        <v>5500</v>
      </c>
      <c r="D2896" s="4" t="s">
        <v>1677</v>
      </c>
      <c r="E2896" s="4" t="s">
        <v>76</v>
      </c>
      <c r="F2896" s="4" t="s">
        <v>44</v>
      </c>
      <c r="G2896" s="4" t="s">
        <v>5501</v>
      </c>
      <c r="H2896" s="4" t="s">
        <v>5619</v>
      </c>
      <c r="I2896" s="4" t="s">
        <v>5636</v>
      </c>
      <c r="J2896" s="5">
        <v>0</v>
      </c>
      <c r="K2896" s="5">
        <v>0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5637</v>
      </c>
      <c r="B2897" s="4" t="s">
        <v>41</v>
      </c>
      <c r="C2897" s="4" t="s">
        <v>5500</v>
      </c>
      <c r="D2897" s="4" t="s">
        <v>1677</v>
      </c>
      <c r="E2897" s="4" t="s">
        <v>79</v>
      </c>
      <c r="F2897" s="4" t="s">
        <v>44</v>
      </c>
      <c r="G2897" s="4" t="s">
        <v>5501</v>
      </c>
      <c r="H2897" s="4" t="s">
        <v>5619</v>
      </c>
      <c r="I2897" s="4" t="s">
        <v>2344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0</v>
      </c>
      <c r="U2897" s="5">
        <v>0</v>
      </c>
      <c r="V2897" s="5">
        <v>0</v>
      </c>
      <c r="W2897" s="5">
        <v>0</v>
      </c>
      <c r="X2897" s="5">
        <v>0</v>
      </c>
      <c r="Y2897" s="5">
        <v>0</v>
      </c>
      <c r="Z2897" s="5">
        <v>0</v>
      </c>
      <c r="AA2897" s="5">
        <v>0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5638</v>
      </c>
      <c r="B2898" s="4" t="s">
        <v>41</v>
      </c>
      <c r="C2898" s="4" t="s">
        <v>5500</v>
      </c>
      <c r="D2898" s="4" t="s">
        <v>1677</v>
      </c>
      <c r="E2898" s="4" t="s">
        <v>82</v>
      </c>
      <c r="F2898" s="4" t="s">
        <v>44</v>
      </c>
      <c r="G2898" s="4" t="s">
        <v>5501</v>
      </c>
      <c r="H2898" s="4" t="s">
        <v>5619</v>
      </c>
      <c r="I2898" s="4" t="s">
        <v>5639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5640</v>
      </c>
      <c r="B2899" s="4" t="s">
        <v>41</v>
      </c>
      <c r="C2899" s="4" t="s">
        <v>5500</v>
      </c>
      <c r="D2899" s="4" t="s">
        <v>1677</v>
      </c>
      <c r="E2899" s="4" t="s">
        <v>85</v>
      </c>
      <c r="F2899" s="4" t="s">
        <v>44</v>
      </c>
      <c r="G2899" s="4" t="s">
        <v>5501</v>
      </c>
      <c r="H2899" s="4" t="s">
        <v>5619</v>
      </c>
      <c r="I2899" s="4" t="s">
        <v>2113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5641</v>
      </c>
      <c r="B2900" s="4" t="s">
        <v>41</v>
      </c>
      <c r="C2900" s="4" t="s">
        <v>5500</v>
      </c>
      <c r="D2900" s="4" t="s">
        <v>1677</v>
      </c>
      <c r="E2900" s="4" t="s">
        <v>88</v>
      </c>
      <c r="F2900" s="4" t="s">
        <v>44</v>
      </c>
      <c r="G2900" s="4" t="s">
        <v>5501</v>
      </c>
      <c r="H2900" s="4" t="s">
        <v>5619</v>
      </c>
      <c r="I2900" s="4" t="s">
        <v>5642</v>
      </c>
      <c r="J2900" s="5">
        <v>0</v>
      </c>
      <c r="K2900" s="5">
        <v>0</v>
      </c>
      <c r="L2900" s="5">
        <v>0</v>
      </c>
      <c r="M2900" s="5"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0</v>
      </c>
      <c r="V2900" s="5">
        <v>0</v>
      </c>
      <c r="W2900" s="5">
        <v>0</v>
      </c>
      <c r="X2900" s="5">
        <v>0</v>
      </c>
      <c r="Y2900" s="5">
        <v>0</v>
      </c>
      <c r="Z2900" s="5">
        <v>0</v>
      </c>
      <c r="AA2900" s="5">
        <v>0</v>
      </c>
      <c r="AB2900" s="5">
        <v>0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5643</v>
      </c>
      <c r="B2901" s="4" t="s">
        <v>41</v>
      </c>
      <c r="C2901" s="4" t="s">
        <v>5500</v>
      </c>
      <c r="D2901" s="4" t="s">
        <v>1677</v>
      </c>
      <c r="E2901" s="4" t="s">
        <v>91</v>
      </c>
      <c r="F2901" s="4" t="s">
        <v>44</v>
      </c>
      <c r="G2901" s="4" t="s">
        <v>5501</v>
      </c>
      <c r="H2901" s="4" t="s">
        <v>5619</v>
      </c>
      <c r="I2901" s="4" t="s">
        <v>1415</v>
      </c>
      <c r="J2901" s="5">
        <v>0</v>
      </c>
      <c r="K2901" s="5">
        <v>0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  <c r="AB2901" s="5">
        <v>0</v>
      </c>
      <c r="AC2901" s="5">
        <v>0</v>
      </c>
      <c r="AD2901" s="5">
        <v>0</v>
      </c>
      <c r="AE2901" s="5">
        <v>0</v>
      </c>
      <c r="AF2901" s="5">
        <v>0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5644</v>
      </c>
      <c r="B2902" s="4" t="s">
        <v>41</v>
      </c>
      <c r="C2902" s="4" t="s">
        <v>5500</v>
      </c>
      <c r="D2902" s="4" t="s">
        <v>1677</v>
      </c>
      <c r="E2902" s="4" t="s">
        <v>94</v>
      </c>
      <c r="F2902" s="4" t="s">
        <v>44</v>
      </c>
      <c r="G2902" s="4" t="s">
        <v>5501</v>
      </c>
      <c r="H2902" s="4" t="s">
        <v>5619</v>
      </c>
      <c r="I2902" s="4" t="s">
        <v>5645</v>
      </c>
      <c r="J2902" s="5">
        <v>1</v>
      </c>
      <c r="K2902" s="5">
        <v>0</v>
      </c>
      <c r="L2902" s="5">
        <v>0</v>
      </c>
      <c r="M2902" s="5">
        <v>10</v>
      </c>
      <c r="N2902" s="5">
        <v>0</v>
      </c>
      <c r="O2902" s="5">
        <v>1</v>
      </c>
      <c r="P2902" s="5">
        <v>1</v>
      </c>
      <c r="Q2902" s="6">
        <v>9.69</v>
      </c>
      <c r="R2902" s="6">
        <v>2.27</v>
      </c>
      <c r="S2902" s="6">
        <v>7.42</v>
      </c>
      <c r="T2902" s="5">
        <v>0</v>
      </c>
      <c r="U2902" s="5">
        <v>0</v>
      </c>
      <c r="V2902" s="5">
        <v>0</v>
      </c>
      <c r="W2902" s="6">
        <v>1.46</v>
      </c>
      <c r="X2902" s="6">
        <v>0.99</v>
      </c>
      <c r="Y2902" s="5">
        <v>0</v>
      </c>
      <c r="Z2902" s="6">
        <v>9.35</v>
      </c>
      <c r="AA2902" s="6">
        <v>1.91</v>
      </c>
      <c r="AB2902" s="6">
        <v>7.44</v>
      </c>
      <c r="AC2902" s="5">
        <v>0</v>
      </c>
      <c r="AD2902" s="6">
        <v>9.35</v>
      </c>
      <c r="AE2902" s="6">
        <v>1.91</v>
      </c>
      <c r="AF2902" s="6">
        <v>7.44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5646</v>
      </c>
      <c r="B2903" s="4" t="s">
        <v>41</v>
      </c>
      <c r="C2903" s="4" t="s">
        <v>5500</v>
      </c>
      <c r="D2903" s="4" t="s">
        <v>1699</v>
      </c>
      <c r="E2903" s="4" t="s">
        <v>42</v>
      </c>
      <c r="F2903" s="4" t="s">
        <v>44</v>
      </c>
      <c r="G2903" s="4" t="s">
        <v>5501</v>
      </c>
      <c r="H2903" s="4" t="s">
        <v>5647</v>
      </c>
      <c r="I2903" s="4"/>
      <c r="J2903" s="5">
        <v>10</v>
      </c>
      <c r="K2903" s="5">
        <v>0</v>
      </c>
      <c r="L2903" s="5">
        <v>0</v>
      </c>
      <c r="M2903" s="5">
        <v>151</v>
      </c>
      <c r="N2903" s="5">
        <v>2</v>
      </c>
      <c r="O2903" s="5">
        <v>118</v>
      </c>
      <c r="P2903" s="5">
        <v>8</v>
      </c>
      <c r="Q2903" s="5">
        <v>138.37</v>
      </c>
      <c r="R2903" s="5">
        <v>122.93</v>
      </c>
      <c r="S2903" s="6">
        <v>15.45</v>
      </c>
      <c r="T2903" s="5">
        <v>0</v>
      </c>
      <c r="U2903" s="5">
        <v>0</v>
      </c>
      <c r="V2903" s="5">
        <v>0</v>
      </c>
      <c r="W2903" s="6">
        <v>26.28</v>
      </c>
      <c r="X2903" s="6">
        <v>20.12</v>
      </c>
      <c r="Y2903" s="5">
        <v>0</v>
      </c>
      <c r="Z2903" s="5">
        <v>133.34</v>
      </c>
      <c r="AA2903" s="5">
        <v>119.8</v>
      </c>
      <c r="AB2903" s="6">
        <v>13.55</v>
      </c>
      <c r="AC2903" s="5">
        <v>0</v>
      </c>
      <c r="AD2903" s="5">
        <v>133.34</v>
      </c>
      <c r="AE2903" s="6">
        <v>119.8</v>
      </c>
      <c r="AF2903" s="6">
        <v>13.55</v>
      </c>
      <c r="AG2903" s="5">
        <v>0</v>
      </c>
      <c r="AH2903" s="6">
        <v>33.049999999999997</v>
      </c>
      <c r="AI2903" s="6">
        <v>30.73</v>
      </c>
      <c r="AJ2903" s="6">
        <v>2.3199999999999998</v>
      </c>
      <c r="AK2903" s="5">
        <v>0</v>
      </c>
      <c r="AL2903" s="6">
        <v>0.23</v>
      </c>
      <c r="AM2903" s="6">
        <v>0.05</v>
      </c>
      <c r="AN2903" s="5">
        <v>0</v>
      </c>
    </row>
    <row r="2904" spans="1:40" ht="13.5" customHeight="1" x14ac:dyDescent="0.15">
      <c r="A2904" s="4" t="s">
        <v>5648</v>
      </c>
      <c r="B2904" s="4" t="s">
        <v>41</v>
      </c>
      <c r="C2904" s="4" t="s">
        <v>5500</v>
      </c>
      <c r="D2904" s="4" t="s">
        <v>1699</v>
      </c>
      <c r="E2904" s="4" t="s">
        <v>49</v>
      </c>
      <c r="F2904" s="4" t="s">
        <v>44</v>
      </c>
      <c r="G2904" s="4" t="s">
        <v>5501</v>
      </c>
      <c r="H2904" s="4" t="s">
        <v>5647</v>
      </c>
      <c r="I2904" s="4" t="s">
        <v>5649</v>
      </c>
      <c r="J2904" s="5">
        <v>1</v>
      </c>
      <c r="K2904" s="5">
        <v>0</v>
      </c>
      <c r="L2904" s="5">
        <v>0</v>
      </c>
      <c r="M2904" s="5">
        <v>0</v>
      </c>
      <c r="N2904" s="5">
        <v>0</v>
      </c>
      <c r="O2904" s="5">
        <v>1</v>
      </c>
      <c r="P2904" s="5">
        <v>0</v>
      </c>
      <c r="Q2904" s="6">
        <v>1.41</v>
      </c>
      <c r="R2904" s="6">
        <v>1.31</v>
      </c>
      <c r="S2904" s="6">
        <v>0.11</v>
      </c>
      <c r="T2904" s="5">
        <v>0</v>
      </c>
      <c r="U2904" s="5">
        <v>0</v>
      </c>
      <c r="V2904" s="5">
        <v>0</v>
      </c>
      <c r="W2904" s="6">
        <v>0.16</v>
      </c>
      <c r="X2904" s="6">
        <v>0.11</v>
      </c>
      <c r="Y2904" s="5">
        <v>0</v>
      </c>
      <c r="Z2904" s="6">
        <v>1.29</v>
      </c>
      <c r="AA2904" s="6">
        <v>1.18</v>
      </c>
      <c r="AB2904" s="6">
        <v>0.12</v>
      </c>
      <c r="AC2904" s="5">
        <v>0</v>
      </c>
      <c r="AD2904" s="6">
        <v>1.29</v>
      </c>
      <c r="AE2904" s="6">
        <v>1.18</v>
      </c>
      <c r="AF2904" s="6">
        <v>0.12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5650</v>
      </c>
      <c r="B2905" s="4" t="s">
        <v>41</v>
      </c>
      <c r="C2905" s="4" t="s">
        <v>5500</v>
      </c>
      <c r="D2905" s="4" t="s">
        <v>1699</v>
      </c>
      <c r="E2905" s="4" t="s">
        <v>52</v>
      </c>
      <c r="F2905" s="4" t="s">
        <v>44</v>
      </c>
      <c r="G2905" s="4" t="s">
        <v>5501</v>
      </c>
      <c r="H2905" s="4" t="s">
        <v>5647</v>
      </c>
      <c r="I2905" s="4" t="s">
        <v>5651</v>
      </c>
      <c r="J2905" s="5">
        <v>5</v>
      </c>
      <c r="K2905" s="5">
        <v>0</v>
      </c>
      <c r="L2905" s="5">
        <v>0</v>
      </c>
      <c r="M2905" s="5">
        <v>54</v>
      </c>
      <c r="N2905" s="5">
        <v>1</v>
      </c>
      <c r="O2905" s="5">
        <v>36</v>
      </c>
      <c r="P2905" s="5">
        <v>3</v>
      </c>
      <c r="Q2905" s="5">
        <v>53.57</v>
      </c>
      <c r="R2905" s="6">
        <v>45.72</v>
      </c>
      <c r="S2905" s="6">
        <v>7.85</v>
      </c>
      <c r="T2905" s="5">
        <v>0</v>
      </c>
      <c r="U2905" s="5">
        <v>0</v>
      </c>
      <c r="V2905" s="5">
        <v>0</v>
      </c>
      <c r="W2905" s="6">
        <v>9.6199999999999992</v>
      </c>
      <c r="X2905" s="6">
        <v>7.29</v>
      </c>
      <c r="Y2905" s="5">
        <v>0</v>
      </c>
      <c r="Z2905" s="5">
        <v>51.77</v>
      </c>
      <c r="AA2905" s="5">
        <v>45.12</v>
      </c>
      <c r="AB2905" s="6">
        <v>6.65</v>
      </c>
      <c r="AC2905" s="5">
        <v>0</v>
      </c>
      <c r="AD2905" s="5">
        <v>51.77</v>
      </c>
      <c r="AE2905" s="6">
        <v>45.12</v>
      </c>
      <c r="AF2905" s="6">
        <v>6.65</v>
      </c>
      <c r="AG2905" s="5">
        <v>0</v>
      </c>
      <c r="AH2905" s="6">
        <v>10.32</v>
      </c>
      <c r="AI2905" s="6">
        <v>9.3699999999999992</v>
      </c>
      <c r="AJ2905" s="6">
        <v>0.96</v>
      </c>
      <c r="AK2905" s="5">
        <v>0</v>
      </c>
      <c r="AL2905" s="6">
        <v>0.13</v>
      </c>
      <c r="AM2905" s="5">
        <v>0</v>
      </c>
      <c r="AN2905" s="5">
        <v>0</v>
      </c>
    </row>
    <row r="2906" spans="1:40" ht="13.5" customHeight="1" x14ac:dyDescent="0.15">
      <c r="A2906" s="4" t="s">
        <v>5652</v>
      </c>
      <c r="B2906" s="4" t="s">
        <v>41</v>
      </c>
      <c r="C2906" s="4" t="s">
        <v>5500</v>
      </c>
      <c r="D2906" s="4" t="s">
        <v>1699</v>
      </c>
      <c r="E2906" s="4" t="s">
        <v>55</v>
      </c>
      <c r="F2906" s="4" t="s">
        <v>44</v>
      </c>
      <c r="G2906" s="4" t="s">
        <v>5501</v>
      </c>
      <c r="H2906" s="4" t="s">
        <v>5647</v>
      </c>
      <c r="I2906" s="4" t="s">
        <v>1150</v>
      </c>
      <c r="J2906" s="5">
        <v>1</v>
      </c>
      <c r="K2906" s="5">
        <v>0</v>
      </c>
      <c r="L2906" s="5">
        <v>0</v>
      </c>
      <c r="M2906" s="5">
        <v>14</v>
      </c>
      <c r="N2906" s="5">
        <v>0</v>
      </c>
      <c r="O2906" s="5">
        <v>19</v>
      </c>
      <c r="P2906" s="5">
        <v>1</v>
      </c>
      <c r="Q2906" s="6">
        <v>7.02</v>
      </c>
      <c r="R2906" s="6">
        <v>7.02</v>
      </c>
      <c r="S2906" s="5">
        <v>0</v>
      </c>
      <c r="T2906" s="5">
        <v>0</v>
      </c>
      <c r="U2906" s="5">
        <v>0</v>
      </c>
      <c r="V2906" s="5">
        <v>0</v>
      </c>
      <c r="W2906" s="6">
        <v>1.59</v>
      </c>
      <c r="X2906" s="6">
        <v>0.87</v>
      </c>
      <c r="Y2906" s="5">
        <v>0</v>
      </c>
      <c r="Z2906" s="6">
        <v>7.02</v>
      </c>
      <c r="AA2906" s="6">
        <v>7.02</v>
      </c>
      <c r="AB2906" s="5">
        <v>0</v>
      </c>
      <c r="AC2906" s="5">
        <v>0</v>
      </c>
      <c r="AD2906" s="6">
        <v>7.02</v>
      </c>
      <c r="AE2906" s="6">
        <v>7.02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5653</v>
      </c>
      <c r="B2907" s="4" t="s">
        <v>41</v>
      </c>
      <c r="C2907" s="4" t="s">
        <v>5500</v>
      </c>
      <c r="D2907" s="4" t="s">
        <v>1699</v>
      </c>
      <c r="E2907" s="4" t="s">
        <v>58</v>
      </c>
      <c r="F2907" s="4" t="s">
        <v>44</v>
      </c>
      <c r="G2907" s="4" t="s">
        <v>5501</v>
      </c>
      <c r="H2907" s="4" t="s">
        <v>5647</v>
      </c>
      <c r="I2907" s="4" t="s">
        <v>5654</v>
      </c>
      <c r="J2907" s="5">
        <v>2</v>
      </c>
      <c r="K2907" s="5">
        <v>0</v>
      </c>
      <c r="L2907" s="5">
        <v>0</v>
      </c>
      <c r="M2907" s="5">
        <v>8</v>
      </c>
      <c r="N2907" s="5">
        <v>0</v>
      </c>
      <c r="O2907" s="5">
        <v>9</v>
      </c>
      <c r="P2907" s="5">
        <v>0</v>
      </c>
      <c r="Q2907" s="6">
        <v>4.1500000000000004</v>
      </c>
      <c r="R2907" s="6">
        <v>3.51</v>
      </c>
      <c r="S2907" s="6">
        <v>0.65</v>
      </c>
      <c r="T2907" s="5">
        <v>0</v>
      </c>
      <c r="U2907" s="5">
        <v>0</v>
      </c>
      <c r="V2907" s="5">
        <v>0</v>
      </c>
      <c r="W2907" s="6">
        <v>0.92</v>
      </c>
      <c r="X2907" s="6">
        <v>0.61</v>
      </c>
      <c r="Y2907" s="5">
        <v>0</v>
      </c>
      <c r="Z2907" s="5">
        <v>4.1100000000000003</v>
      </c>
      <c r="AA2907" s="6">
        <v>3.65</v>
      </c>
      <c r="AB2907" s="6">
        <v>0.46</v>
      </c>
      <c r="AC2907" s="5">
        <v>0</v>
      </c>
      <c r="AD2907" s="6">
        <v>4.1100000000000003</v>
      </c>
      <c r="AE2907" s="6">
        <v>3.65</v>
      </c>
      <c r="AF2907" s="6">
        <v>0.46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5655</v>
      </c>
      <c r="B2908" s="4" t="s">
        <v>41</v>
      </c>
      <c r="C2908" s="4" t="s">
        <v>5500</v>
      </c>
      <c r="D2908" s="4" t="s">
        <v>1699</v>
      </c>
      <c r="E2908" s="4" t="s">
        <v>61</v>
      </c>
      <c r="F2908" s="4" t="s">
        <v>44</v>
      </c>
      <c r="G2908" s="4" t="s">
        <v>5501</v>
      </c>
      <c r="H2908" s="4" t="s">
        <v>5647</v>
      </c>
      <c r="I2908" s="4" t="s">
        <v>5656</v>
      </c>
      <c r="J2908" s="5">
        <v>2</v>
      </c>
      <c r="K2908" s="5">
        <v>0</v>
      </c>
      <c r="L2908" s="5">
        <v>0</v>
      </c>
      <c r="M2908" s="5">
        <v>18</v>
      </c>
      <c r="N2908" s="5">
        <v>0</v>
      </c>
      <c r="O2908" s="5">
        <v>21</v>
      </c>
      <c r="P2908" s="5">
        <v>1</v>
      </c>
      <c r="Q2908" s="6">
        <v>9.44</v>
      </c>
      <c r="R2908" s="6">
        <v>7.97</v>
      </c>
      <c r="S2908" s="6">
        <v>1.47</v>
      </c>
      <c r="T2908" s="5">
        <v>0</v>
      </c>
      <c r="U2908" s="5">
        <v>0</v>
      </c>
      <c r="V2908" s="5">
        <v>0</v>
      </c>
      <c r="W2908" s="6">
        <v>2.1</v>
      </c>
      <c r="X2908" s="6">
        <v>1.38</v>
      </c>
      <c r="Y2908" s="5">
        <v>0</v>
      </c>
      <c r="Z2908" s="6">
        <v>9.34</v>
      </c>
      <c r="AA2908" s="6">
        <v>8.2899999999999991</v>
      </c>
      <c r="AB2908" s="6">
        <v>1.05</v>
      </c>
      <c r="AC2908" s="5">
        <v>0</v>
      </c>
      <c r="AD2908" s="6">
        <v>9.34</v>
      </c>
      <c r="AE2908" s="6">
        <v>8.2899999999999991</v>
      </c>
      <c r="AF2908" s="6">
        <v>1.05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5657</v>
      </c>
      <c r="B2909" s="4" t="s">
        <v>41</v>
      </c>
      <c r="C2909" s="4" t="s">
        <v>5500</v>
      </c>
      <c r="D2909" s="4" t="s">
        <v>1699</v>
      </c>
      <c r="E2909" s="4" t="s">
        <v>64</v>
      </c>
      <c r="F2909" s="4" t="s">
        <v>44</v>
      </c>
      <c r="G2909" s="4" t="s">
        <v>5501</v>
      </c>
      <c r="H2909" s="4" t="s">
        <v>5647</v>
      </c>
      <c r="I2909" s="4" t="s">
        <v>2399</v>
      </c>
      <c r="J2909" s="5">
        <v>2</v>
      </c>
      <c r="K2909" s="5">
        <v>0</v>
      </c>
      <c r="L2909" s="5">
        <v>0</v>
      </c>
      <c r="M2909" s="5">
        <v>5</v>
      </c>
      <c r="N2909" s="5">
        <v>0</v>
      </c>
      <c r="O2909" s="5">
        <v>20</v>
      </c>
      <c r="P2909" s="5">
        <v>1</v>
      </c>
      <c r="Q2909" s="6">
        <v>12.91</v>
      </c>
      <c r="R2909" s="5">
        <v>12.12</v>
      </c>
      <c r="S2909" s="6">
        <v>0.79</v>
      </c>
      <c r="T2909" s="5">
        <v>0</v>
      </c>
      <c r="U2909" s="5">
        <v>0</v>
      </c>
      <c r="V2909" s="5">
        <v>0</v>
      </c>
      <c r="W2909" s="6">
        <v>2.66</v>
      </c>
      <c r="X2909" s="6">
        <v>2.36</v>
      </c>
      <c r="Y2909" s="5">
        <v>0</v>
      </c>
      <c r="Z2909" s="6">
        <v>10.89</v>
      </c>
      <c r="AA2909" s="6">
        <v>10.17</v>
      </c>
      <c r="AB2909" s="6">
        <v>0.72</v>
      </c>
      <c r="AC2909" s="5">
        <v>0</v>
      </c>
      <c r="AD2909" s="6">
        <v>10.89</v>
      </c>
      <c r="AE2909" s="6">
        <v>10.17</v>
      </c>
      <c r="AF2909" s="6">
        <v>0.72</v>
      </c>
      <c r="AG2909" s="5">
        <v>0</v>
      </c>
      <c r="AH2909" s="6">
        <v>5.32</v>
      </c>
      <c r="AI2909" s="6">
        <v>5.0999999999999996</v>
      </c>
      <c r="AJ2909" s="6">
        <v>0.23</v>
      </c>
      <c r="AK2909" s="5">
        <v>0</v>
      </c>
      <c r="AL2909" s="6">
        <v>0.02</v>
      </c>
      <c r="AM2909" s="5">
        <v>0</v>
      </c>
      <c r="AN2909" s="5">
        <v>0</v>
      </c>
    </row>
    <row r="2910" spans="1:40" ht="13.5" customHeight="1" x14ac:dyDescent="0.15">
      <c r="A2910" s="4" t="s">
        <v>5658</v>
      </c>
      <c r="B2910" s="4" t="s">
        <v>41</v>
      </c>
      <c r="C2910" s="4" t="s">
        <v>5500</v>
      </c>
      <c r="D2910" s="4" t="s">
        <v>1699</v>
      </c>
      <c r="E2910" s="4" t="s">
        <v>67</v>
      </c>
      <c r="F2910" s="4" t="s">
        <v>44</v>
      </c>
      <c r="G2910" s="4" t="s">
        <v>5501</v>
      </c>
      <c r="H2910" s="4" t="s">
        <v>5647</v>
      </c>
      <c r="I2910" s="4" t="s">
        <v>5659</v>
      </c>
      <c r="J2910" s="5">
        <v>5</v>
      </c>
      <c r="K2910" s="5">
        <v>0</v>
      </c>
      <c r="L2910" s="5">
        <v>0</v>
      </c>
      <c r="M2910" s="5">
        <v>30</v>
      </c>
      <c r="N2910" s="5">
        <v>1</v>
      </c>
      <c r="O2910" s="5">
        <v>8</v>
      </c>
      <c r="P2910" s="5">
        <v>1</v>
      </c>
      <c r="Q2910" s="6">
        <v>29.67</v>
      </c>
      <c r="R2910" s="6">
        <v>27.5</v>
      </c>
      <c r="S2910" s="6">
        <v>2.17</v>
      </c>
      <c r="T2910" s="5">
        <v>0</v>
      </c>
      <c r="U2910" s="5">
        <v>0</v>
      </c>
      <c r="V2910" s="5">
        <v>0</v>
      </c>
      <c r="W2910" s="6">
        <v>5.96</v>
      </c>
      <c r="X2910" s="6">
        <v>4.17</v>
      </c>
      <c r="Y2910" s="5">
        <v>0</v>
      </c>
      <c r="Z2910" s="6">
        <v>29.24</v>
      </c>
      <c r="AA2910" s="6">
        <v>27.08</v>
      </c>
      <c r="AB2910" s="6">
        <v>2.16</v>
      </c>
      <c r="AC2910" s="5">
        <v>0</v>
      </c>
      <c r="AD2910" s="6">
        <v>29.24</v>
      </c>
      <c r="AE2910" s="6">
        <v>27.08</v>
      </c>
      <c r="AF2910" s="6">
        <v>2.16</v>
      </c>
      <c r="AG2910" s="5">
        <v>0</v>
      </c>
      <c r="AH2910" s="6">
        <v>17.399999999999999</v>
      </c>
      <c r="AI2910" s="6">
        <v>16.260000000000002</v>
      </c>
      <c r="AJ2910" s="6">
        <v>1.1399999999999999</v>
      </c>
      <c r="AK2910" s="5">
        <v>0</v>
      </c>
      <c r="AL2910" s="6">
        <v>7.0000000000000007E-2</v>
      </c>
      <c r="AM2910" s="6">
        <v>0.05</v>
      </c>
      <c r="AN2910" s="5">
        <v>0</v>
      </c>
    </row>
    <row r="2911" spans="1:40" ht="13.5" customHeight="1" x14ac:dyDescent="0.15">
      <c r="A2911" s="4" t="s">
        <v>5660</v>
      </c>
      <c r="B2911" s="4" t="s">
        <v>41</v>
      </c>
      <c r="C2911" s="4" t="s">
        <v>5500</v>
      </c>
      <c r="D2911" s="4" t="s">
        <v>1699</v>
      </c>
      <c r="E2911" s="4" t="s">
        <v>70</v>
      </c>
      <c r="F2911" s="4" t="s">
        <v>44</v>
      </c>
      <c r="G2911" s="4" t="s">
        <v>5501</v>
      </c>
      <c r="H2911" s="4" t="s">
        <v>5647</v>
      </c>
      <c r="I2911" s="4" t="s">
        <v>2964</v>
      </c>
      <c r="J2911" s="5">
        <v>3</v>
      </c>
      <c r="K2911" s="5">
        <v>0</v>
      </c>
      <c r="L2911" s="5">
        <v>0</v>
      </c>
      <c r="M2911" s="5">
        <v>21</v>
      </c>
      <c r="N2911" s="5">
        <v>0</v>
      </c>
      <c r="O2911" s="5">
        <v>3</v>
      </c>
      <c r="P2911" s="5">
        <v>2</v>
      </c>
      <c r="Q2911" s="6">
        <v>20.21</v>
      </c>
      <c r="R2911" s="6">
        <v>17.8</v>
      </c>
      <c r="S2911" s="6">
        <v>2.41</v>
      </c>
      <c r="T2911" s="5">
        <v>0</v>
      </c>
      <c r="U2911" s="5">
        <v>0</v>
      </c>
      <c r="V2911" s="5">
        <v>0</v>
      </c>
      <c r="W2911" s="6">
        <v>3.27</v>
      </c>
      <c r="X2911" s="6">
        <v>3.32</v>
      </c>
      <c r="Y2911" s="5">
        <v>0</v>
      </c>
      <c r="Z2911" s="6">
        <v>19.690000000000001</v>
      </c>
      <c r="AA2911" s="6">
        <v>17.29</v>
      </c>
      <c r="AB2911" s="6">
        <v>2.39</v>
      </c>
      <c r="AC2911" s="5">
        <v>0</v>
      </c>
      <c r="AD2911" s="6">
        <v>19.690000000000001</v>
      </c>
      <c r="AE2911" s="6">
        <v>17.29</v>
      </c>
      <c r="AF2911" s="6">
        <v>2.39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5661</v>
      </c>
      <c r="B2912" s="4" t="s">
        <v>41</v>
      </c>
      <c r="C2912" s="4" t="s">
        <v>5500</v>
      </c>
      <c r="D2912" s="4" t="s">
        <v>1724</v>
      </c>
      <c r="E2912" s="4" t="s">
        <v>42</v>
      </c>
      <c r="F2912" s="4" t="s">
        <v>44</v>
      </c>
      <c r="G2912" s="4" t="s">
        <v>5501</v>
      </c>
      <c r="H2912" s="4" t="s">
        <v>5662</v>
      </c>
      <c r="I2912" s="4"/>
      <c r="J2912" s="5">
        <v>11</v>
      </c>
      <c r="K2912" s="5">
        <v>0</v>
      </c>
      <c r="L2912" s="5">
        <v>0</v>
      </c>
      <c r="M2912" s="5">
        <v>114</v>
      </c>
      <c r="N2912" s="5">
        <v>11</v>
      </c>
      <c r="O2912" s="5">
        <v>148</v>
      </c>
      <c r="P2912" s="5">
        <v>28</v>
      </c>
      <c r="Q2912" s="5">
        <v>281.37</v>
      </c>
      <c r="R2912" s="5">
        <v>262.19</v>
      </c>
      <c r="S2912" s="6">
        <v>19.18</v>
      </c>
      <c r="T2912" s="5">
        <v>0</v>
      </c>
      <c r="U2912" s="5">
        <v>0</v>
      </c>
      <c r="V2912" s="5">
        <v>0</v>
      </c>
      <c r="W2912" s="6">
        <v>55.75</v>
      </c>
      <c r="X2912" s="6">
        <v>43.03</v>
      </c>
      <c r="Y2912" s="5">
        <v>1</v>
      </c>
      <c r="Z2912" s="5">
        <v>261.45</v>
      </c>
      <c r="AA2912" s="5">
        <v>246.93</v>
      </c>
      <c r="AB2912" s="6">
        <v>14.51</v>
      </c>
      <c r="AC2912" s="5">
        <v>0</v>
      </c>
      <c r="AD2912" s="5">
        <v>261.45</v>
      </c>
      <c r="AE2912" s="5">
        <v>246.93</v>
      </c>
      <c r="AF2912" s="6">
        <v>14.51</v>
      </c>
      <c r="AG2912" s="5">
        <v>0</v>
      </c>
      <c r="AH2912" s="6">
        <v>147.72999999999999</v>
      </c>
      <c r="AI2912" s="6">
        <v>138.29</v>
      </c>
      <c r="AJ2912" s="6">
        <v>9.43</v>
      </c>
      <c r="AK2912" s="5">
        <v>0</v>
      </c>
      <c r="AL2912" s="6">
        <v>1.1299999999999999</v>
      </c>
      <c r="AM2912" s="6">
        <v>0.14000000000000001</v>
      </c>
      <c r="AN2912" s="5">
        <v>0</v>
      </c>
    </row>
    <row r="2913" spans="1:40" ht="13.5" customHeight="1" x14ac:dyDescent="0.15">
      <c r="A2913" s="4" t="s">
        <v>5663</v>
      </c>
      <c r="B2913" s="4" t="s">
        <v>41</v>
      </c>
      <c r="C2913" s="4" t="s">
        <v>5500</v>
      </c>
      <c r="D2913" s="4" t="s">
        <v>1724</v>
      </c>
      <c r="E2913" s="4" t="s">
        <v>49</v>
      </c>
      <c r="F2913" s="4" t="s">
        <v>44</v>
      </c>
      <c r="G2913" s="4" t="s">
        <v>5501</v>
      </c>
      <c r="H2913" s="4" t="s">
        <v>5662</v>
      </c>
      <c r="I2913" s="4" t="s">
        <v>5664</v>
      </c>
      <c r="J2913" s="5">
        <v>3</v>
      </c>
      <c r="K2913" s="5">
        <v>0</v>
      </c>
      <c r="L2913" s="5">
        <v>0</v>
      </c>
      <c r="M2913" s="5">
        <v>9</v>
      </c>
      <c r="N2913" s="5">
        <v>0</v>
      </c>
      <c r="O2913" s="5">
        <v>15</v>
      </c>
      <c r="P2913" s="5">
        <v>2</v>
      </c>
      <c r="Q2913" s="6">
        <v>20.97</v>
      </c>
      <c r="R2913" s="6">
        <v>20.399999999999999</v>
      </c>
      <c r="S2913" s="6">
        <v>0.56999999999999995</v>
      </c>
      <c r="T2913" s="5">
        <v>0</v>
      </c>
      <c r="U2913" s="5">
        <v>0</v>
      </c>
      <c r="V2913" s="5">
        <v>0</v>
      </c>
      <c r="W2913" s="6">
        <v>4.5999999999999996</v>
      </c>
      <c r="X2913" s="6">
        <v>3.44</v>
      </c>
      <c r="Y2913" s="5">
        <v>0</v>
      </c>
      <c r="Z2913" s="6">
        <v>19.39</v>
      </c>
      <c r="AA2913" s="6">
        <v>18.93</v>
      </c>
      <c r="AB2913" s="6">
        <v>0.46</v>
      </c>
      <c r="AC2913" s="5">
        <v>0</v>
      </c>
      <c r="AD2913" s="5">
        <v>19.39</v>
      </c>
      <c r="AE2913" s="6">
        <v>18.93</v>
      </c>
      <c r="AF2913" s="6">
        <v>0.46</v>
      </c>
      <c r="AG2913" s="5">
        <v>0</v>
      </c>
      <c r="AH2913" s="6">
        <v>12.7</v>
      </c>
      <c r="AI2913" s="6">
        <v>12.3</v>
      </c>
      <c r="AJ2913" s="6">
        <v>0.4</v>
      </c>
      <c r="AK2913" s="5">
        <v>0</v>
      </c>
      <c r="AL2913" s="6">
        <v>0.21</v>
      </c>
      <c r="AM2913" s="5">
        <v>0</v>
      </c>
      <c r="AN2913" s="5">
        <v>0</v>
      </c>
    </row>
    <row r="2914" spans="1:40" ht="13.5" customHeight="1" x14ac:dyDescent="0.15">
      <c r="A2914" s="4" t="s">
        <v>5665</v>
      </c>
      <c r="B2914" s="4" t="s">
        <v>41</v>
      </c>
      <c r="C2914" s="4" t="s">
        <v>5500</v>
      </c>
      <c r="D2914" s="4" t="s">
        <v>1724</v>
      </c>
      <c r="E2914" s="4" t="s">
        <v>52</v>
      </c>
      <c r="F2914" s="4" t="s">
        <v>44</v>
      </c>
      <c r="G2914" s="4" t="s">
        <v>5501</v>
      </c>
      <c r="H2914" s="4" t="s">
        <v>5662</v>
      </c>
      <c r="I2914" s="4" t="s">
        <v>5666</v>
      </c>
      <c r="J2914" s="5">
        <v>2</v>
      </c>
      <c r="K2914" s="5">
        <v>0</v>
      </c>
      <c r="L2914" s="5">
        <v>0</v>
      </c>
      <c r="M2914" s="5">
        <v>3</v>
      </c>
      <c r="N2914" s="5">
        <v>0</v>
      </c>
      <c r="O2914" s="5">
        <v>15</v>
      </c>
      <c r="P2914" s="5">
        <v>1</v>
      </c>
      <c r="Q2914" s="6">
        <v>6.37</v>
      </c>
      <c r="R2914" s="6">
        <v>6.15</v>
      </c>
      <c r="S2914" s="6">
        <v>0.23</v>
      </c>
      <c r="T2914" s="5">
        <v>0</v>
      </c>
      <c r="U2914" s="5">
        <v>0</v>
      </c>
      <c r="V2914" s="5">
        <v>0</v>
      </c>
      <c r="W2914" s="6">
        <v>2.04</v>
      </c>
      <c r="X2914" s="6">
        <v>1.55</v>
      </c>
      <c r="Y2914" s="5">
        <v>0</v>
      </c>
      <c r="Z2914" s="5">
        <v>4.87</v>
      </c>
      <c r="AA2914" s="6">
        <v>4.75</v>
      </c>
      <c r="AB2914" s="6">
        <v>0.12</v>
      </c>
      <c r="AC2914" s="5">
        <v>0</v>
      </c>
      <c r="AD2914" s="5">
        <v>4.87</v>
      </c>
      <c r="AE2914" s="6">
        <v>4.75</v>
      </c>
      <c r="AF2914" s="6">
        <v>0.12</v>
      </c>
      <c r="AG2914" s="5">
        <v>0</v>
      </c>
      <c r="AH2914" s="6">
        <v>2.09</v>
      </c>
      <c r="AI2914" s="6">
        <v>2</v>
      </c>
      <c r="AJ2914" s="6">
        <v>0.09</v>
      </c>
      <c r="AK2914" s="5">
        <v>0</v>
      </c>
      <c r="AL2914" s="6">
        <v>0.01</v>
      </c>
      <c r="AM2914" s="5">
        <v>0</v>
      </c>
      <c r="AN2914" s="5">
        <v>0</v>
      </c>
    </row>
    <row r="2915" spans="1:40" ht="13.5" customHeight="1" x14ac:dyDescent="0.15">
      <c r="A2915" s="4" t="s">
        <v>5667</v>
      </c>
      <c r="B2915" s="4" t="s">
        <v>41</v>
      </c>
      <c r="C2915" s="4" t="s">
        <v>5500</v>
      </c>
      <c r="D2915" s="4" t="s">
        <v>1724</v>
      </c>
      <c r="E2915" s="4" t="s">
        <v>55</v>
      </c>
      <c r="F2915" s="4" t="s">
        <v>44</v>
      </c>
      <c r="G2915" s="4" t="s">
        <v>5501</v>
      </c>
      <c r="H2915" s="4" t="s">
        <v>5662</v>
      </c>
      <c r="I2915" s="4" t="s">
        <v>5668</v>
      </c>
      <c r="J2915" s="5">
        <v>2</v>
      </c>
      <c r="K2915" s="5">
        <v>0</v>
      </c>
      <c r="L2915" s="5">
        <v>0</v>
      </c>
      <c r="M2915" s="5">
        <v>19</v>
      </c>
      <c r="N2915" s="5">
        <v>0</v>
      </c>
      <c r="O2915" s="5">
        <v>28</v>
      </c>
      <c r="P2915" s="5">
        <v>1</v>
      </c>
      <c r="Q2915" s="6">
        <v>42.85</v>
      </c>
      <c r="R2915" s="5">
        <v>41.33</v>
      </c>
      <c r="S2915" s="6">
        <v>1.52</v>
      </c>
      <c r="T2915" s="5">
        <v>0</v>
      </c>
      <c r="U2915" s="5">
        <v>0</v>
      </c>
      <c r="V2915" s="5">
        <v>0</v>
      </c>
      <c r="W2915" s="6">
        <v>8.44</v>
      </c>
      <c r="X2915" s="6">
        <v>7.48</v>
      </c>
      <c r="Y2915" s="5">
        <v>0</v>
      </c>
      <c r="Z2915" s="5">
        <v>40.340000000000003</v>
      </c>
      <c r="AA2915" s="6">
        <v>38.979999999999997</v>
      </c>
      <c r="AB2915" s="6">
        <v>1.36</v>
      </c>
      <c r="AC2915" s="5">
        <v>0</v>
      </c>
      <c r="AD2915" s="5">
        <v>40.340000000000003</v>
      </c>
      <c r="AE2915" s="6">
        <v>38.979999999999997</v>
      </c>
      <c r="AF2915" s="6">
        <v>1.36</v>
      </c>
      <c r="AG2915" s="5">
        <v>0</v>
      </c>
      <c r="AH2915" s="6">
        <v>40.340000000000003</v>
      </c>
      <c r="AI2915" s="6">
        <v>38.979999999999997</v>
      </c>
      <c r="AJ2915" s="6">
        <v>1.36</v>
      </c>
      <c r="AK2915" s="5">
        <v>0</v>
      </c>
      <c r="AL2915" s="6">
        <v>0.56999999999999995</v>
      </c>
      <c r="AM2915" s="5">
        <v>0</v>
      </c>
      <c r="AN2915" s="5">
        <v>0</v>
      </c>
    </row>
    <row r="2916" spans="1:40" ht="13.5" customHeight="1" x14ac:dyDescent="0.15">
      <c r="A2916" s="4" t="s">
        <v>5669</v>
      </c>
      <c r="B2916" s="4" t="s">
        <v>41</v>
      </c>
      <c r="C2916" s="4" t="s">
        <v>5500</v>
      </c>
      <c r="D2916" s="4" t="s">
        <v>1724</v>
      </c>
      <c r="E2916" s="4" t="s">
        <v>58</v>
      </c>
      <c r="F2916" s="4" t="s">
        <v>44</v>
      </c>
      <c r="G2916" s="4" t="s">
        <v>5501</v>
      </c>
      <c r="H2916" s="4" t="s">
        <v>5662</v>
      </c>
      <c r="I2916" s="4" t="s">
        <v>5670</v>
      </c>
      <c r="J2916" s="5">
        <v>2</v>
      </c>
      <c r="K2916" s="5">
        <v>0</v>
      </c>
      <c r="L2916" s="5">
        <v>0</v>
      </c>
      <c r="M2916" s="5">
        <v>5</v>
      </c>
      <c r="N2916" s="5">
        <v>0</v>
      </c>
      <c r="O2916" s="5">
        <v>24</v>
      </c>
      <c r="P2916" s="5">
        <v>2</v>
      </c>
      <c r="Q2916" s="6">
        <v>10.43</v>
      </c>
      <c r="R2916" s="6">
        <v>10.06</v>
      </c>
      <c r="S2916" s="6">
        <v>0.37</v>
      </c>
      <c r="T2916" s="5">
        <v>0</v>
      </c>
      <c r="U2916" s="5">
        <v>0</v>
      </c>
      <c r="V2916" s="5">
        <v>0</v>
      </c>
      <c r="W2916" s="6">
        <v>3.34</v>
      </c>
      <c r="X2916" s="6">
        <v>2.54</v>
      </c>
      <c r="Y2916" s="5">
        <v>0</v>
      </c>
      <c r="Z2916" s="6">
        <v>7.97</v>
      </c>
      <c r="AA2916" s="6">
        <v>7.77</v>
      </c>
      <c r="AB2916" s="6">
        <v>0.2</v>
      </c>
      <c r="AC2916" s="5">
        <v>0</v>
      </c>
      <c r="AD2916" s="6">
        <v>7.97</v>
      </c>
      <c r="AE2916" s="6">
        <v>7.77</v>
      </c>
      <c r="AF2916" s="6">
        <v>0.2</v>
      </c>
      <c r="AG2916" s="5">
        <v>0</v>
      </c>
      <c r="AH2916" s="6">
        <v>3.42</v>
      </c>
      <c r="AI2916" s="6">
        <v>3.28</v>
      </c>
      <c r="AJ2916" s="6">
        <v>0.15</v>
      </c>
      <c r="AK2916" s="5">
        <v>0</v>
      </c>
      <c r="AL2916" s="6">
        <v>0.02</v>
      </c>
      <c r="AM2916" s="5">
        <v>0</v>
      </c>
      <c r="AN2916" s="5">
        <v>0</v>
      </c>
    </row>
    <row r="2917" spans="1:40" ht="13.5" customHeight="1" x14ac:dyDescent="0.15">
      <c r="A2917" s="4" t="s">
        <v>5671</v>
      </c>
      <c r="B2917" s="4" t="s">
        <v>41</v>
      </c>
      <c r="C2917" s="4" t="s">
        <v>5500</v>
      </c>
      <c r="D2917" s="4" t="s">
        <v>1724</v>
      </c>
      <c r="E2917" s="4" t="s">
        <v>61</v>
      </c>
      <c r="F2917" s="4" t="s">
        <v>44</v>
      </c>
      <c r="G2917" s="4" t="s">
        <v>5501</v>
      </c>
      <c r="H2917" s="4" t="s">
        <v>5662</v>
      </c>
      <c r="I2917" s="4" t="s">
        <v>5672</v>
      </c>
      <c r="J2917" s="5">
        <v>2</v>
      </c>
      <c r="K2917" s="5">
        <v>0</v>
      </c>
      <c r="L2917" s="5">
        <v>0</v>
      </c>
      <c r="M2917" s="5">
        <v>15</v>
      </c>
      <c r="N2917" s="5">
        <v>1</v>
      </c>
      <c r="O2917" s="5">
        <v>9</v>
      </c>
      <c r="P2917" s="5">
        <v>3</v>
      </c>
      <c r="Q2917" s="6">
        <v>20.52</v>
      </c>
      <c r="R2917" s="6">
        <v>18.649999999999999</v>
      </c>
      <c r="S2917" s="6">
        <v>1.87</v>
      </c>
      <c r="T2917" s="5">
        <v>0</v>
      </c>
      <c r="U2917" s="5">
        <v>0</v>
      </c>
      <c r="V2917" s="5">
        <v>0</v>
      </c>
      <c r="W2917" s="6">
        <v>2.92</v>
      </c>
      <c r="X2917" s="6">
        <v>3.77</v>
      </c>
      <c r="Y2917" s="5">
        <v>0</v>
      </c>
      <c r="Z2917" s="6">
        <v>18.23</v>
      </c>
      <c r="AA2917" s="6">
        <v>17.41</v>
      </c>
      <c r="AB2917" s="6">
        <v>0.82</v>
      </c>
      <c r="AC2917" s="5">
        <v>0</v>
      </c>
      <c r="AD2917" s="6">
        <v>18.23</v>
      </c>
      <c r="AE2917" s="6">
        <v>17.41</v>
      </c>
      <c r="AF2917" s="6">
        <v>0.82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5673</v>
      </c>
      <c r="B2918" s="4" t="s">
        <v>41</v>
      </c>
      <c r="C2918" s="4" t="s">
        <v>5500</v>
      </c>
      <c r="D2918" s="4" t="s">
        <v>1724</v>
      </c>
      <c r="E2918" s="4" t="s">
        <v>64</v>
      </c>
      <c r="F2918" s="4" t="s">
        <v>44</v>
      </c>
      <c r="G2918" s="4" t="s">
        <v>5501</v>
      </c>
      <c r="H2918" s="4" t="s">
        <v>5662</v>
      </c>
      <c r="I2918" s="4" t="s">
        <v>5674</v>
      </c>
      <c r="J2918" s="5">
        <v>6</v>
      </c>
      <c r="K2918" s="5">
        <v>0</v>
      </c>
      <c r="L2918" s="5">
        <v>0</v>
      </c>
      <c r="M2918" s="5">
        <v>52</v>
      </c>
      <c r="N2918" s="5">
        <v>9</v>
      </c>
      <c r="O2918" s="5">
        <v>42</v>
      </c>
      <c r="P2918" s="5">
        <v>17</v>
      </c>
      <c r="Q2918" s="5">
        <v>147.94999999999999</v>
      </c>
      <c r="R2918" s="5">
        <v>135.88</v>
      </c>
      <c r="S2918" s="6">
        <v>12.07</v>
      </c>
      <c r="T2918" s="5">
        <v>0</v>
      </c>
      <c r="U2918" s="5">
        <v>0</v>
      </c>
      <c r="V2918" s="5">
        <v>0</v>
      </c>
      <c r="W2918" s="6">
        <v>28.2</v>
      </c>
      <c r="X2918" s="6">
        <v>19.95</v>
      </c>
      <c r="Y2918" s="5">
        <v>1</v>
      </c>
      <c r="Z2918" s="6">
        <v>140.72999999999999</v>
      </c>
      <c r="AA2918" s="6">
        <v>130.93</v>
      </c>
      <c r="AB2918" s="6">
        <v>9.8000000000000007</v>
      </c>
      <c r="AC2918" s="5">
        <v>0</v>
      </c>
      <c r="AD2918" s="6">
        <v>140.72999999999999</v>
      </c>
      <c r="AE2918" s="6">
        <v>130.93</v>
      </c>
      <c r="AF2918" s="6">
        <v>9.8000000000000007</v>
      </c>
      <c r="AG2918" s="5">
        <v>0</v>
      </c>
      <c r="AH2918" s="6">
        <v>75.03</v>
      </c>
      <c r="AI2918" s="6">
        <v>68.36</v>
      </c>
      <c r="AJ2918" s="6">
        <v>6.67</v>
      </c>
      <c r="AK2918" s="5">
        <v>0</v>
      </c>
      <c r="AL2918" s="6">
        <v>0.21</v>
      </c>
      <c r="AM2918" s="6">
        <v>0.14000000000000001</v>
      </c>
      <c r="AN2918" s="5">
        <v>0</v>
      </c>
    </row>
    <row r="2919" spans="1:40" ht="13.5" customHeight="1" x14ac:dyDescent="0.15">
      <c r="A2919" s="4" t="s">
        <v>5675</v>
      </c>
      <c r="B2919" s="4" t="s">
        <v>41</v>
      </c>
      <c r="C2919" s="4" t="s">
        <v>5500</v>
      </c>
      <c r="D2919" s="4" t="s">
        <v>1724</v>
      </c>
      <c r="E2919" s="4" t="s">
        <v>67</v>
      </c>
      <c r="F2919" s="4" t="s">
        <v>44</v>
      </c>
      <c r="G2919" s="4" t="s">
        <v>5501</v>
      </c>
      <c r="H2919" s="4" t="s">
        <v>5662</v>
      </c>
      <c r="I2919" s="4" t="s">
        <v>5676</v>
      </c>
      <c r="J2919" s="5">
        <v>4</v>
      </c>
      <c r="K2919" s="5">
        <v>0</v>
      </c>
      <c r="L2919" s="5">
        <v>0</v>
      </c>
      <c r="M2919" s="5">
        <v>11</v>
      </c>
      <c r="N2919" s="5">
        <v>1</v>
      </c>
      <c r="O2919" s="5">
        <v>15</v>
      </c>
      <c r="P2919" s="5">
        <v>2</v>
      </c>
      <c r="Q2919" s="6">
        <v>32.28</v>
      </c>
      <c r="R2919" s="6">
        <v>29.73</v>
      </c>
      <c r="S2919" s="6">
        <v>2.56</v>
      </c>
      <c r="T2919" s="5">
        <v>0</v>
      </c>
      <c r="U2919" s="5">
        <v>0</v>
      </c>
      <c r="V2919" s="5">
        <v>0</v>
      </c>
      <c r="W2919" s="6">
        <v>6.22</v>
      </c>
      <c r="X2919" s="6">
        <v>4.3099999999999996</v>
      </c>
      <c r="Y2919" s="5">
        <v>0</v>
      </c>
      <c r="Z2919" s="5">
        <v>29.91</v>
      </c>
      <c r="AA2919" s="6">
        <v>28.17</v>
      </c>
      <c r="AB2919" s="6">
        <v>1.75</v>
      </c>
      <c r="AC2919" s="5">
        <v>0</v>
      </c>
      <c r="AD2919" s="5">
        <v>29.91</v>
      </c>
      <c r="AE2919" s="5">
        <v>28.17</v>
      </c>
      <c r="AF2919" s="6">
        <v>1.75</v>
      </c>
      <c r="AG2919" s="5">
        <v>0</v>
      </c>
      <c r="AH2919" s="6">
        <v>14.14</v>
      </c>
      <c r="AI2919" s="6">
        <v>13.37</v>
      </c>
      <c r="AJ2919" s="6">
        <v>0.77</v>
      </c>
      <c r="AK2919" s="5">
        <v>0</v>
      </c>
      <c r="AL2919" s="6">
        <v>0.1</v>
      </c>
      <c r="AM2919" s="5">
        <v>0</v>
      </c>
      <c r="AN2919" s="5">
        <v>0</v>
      </c>
    </row>
    <row r="2920" spans="1:40" ht="13.5" customHeight="1" x14ac:dyDescent="0.15">
      <c r="A2920" s="4" t="s">
        <v>5677</v>
      </c>
      <c r="B2920" s="4" t="s">
        <v>41</v>
      </c>
      <c r="C2920" s="4" t="s">
        <v>5500</v>
      </c>
      <c r="D2920" s="4" t="s">
        <v>1724</v>
      </c>
      <c r="E2920" s="4" t="s">
        <v>70</v>
      </c>
      <c r="F2920" s="4" t="s">
        <v>44</v>
      </c>
      <c r="G2920" s="4" t="s">
        <v>5501</v>
      </c>
      <c r="H2920" s="4" t="s">
        <v>5662</v>
      </c>
      <c r="I2920" s="4" t="s">
        <v>221</v>
      </c>
      <c r="J2920" s="5">
        <v>0</v>
      </c>
      <c r="K2920" s="5">
        <v>0</v>
      </c>
      <c r="L2920" s="5">
        <v>0</v>
      </c>
      <c r="M2920" s="5">
        <v>0</v>
      </c>
      <c r="N2920" s="5">
        <v>0</v>
      </c>
      <c r="O2920" s="5">
        <v>0</v>
      </c>
      <c r="P2920" s="5">
        <v>0</v>
      </c>
      <c r="Q2920" s="5">
        <v>0</v>
      </c>
      <c r="R2920" s="5">
        <v>0</v>
      </c>
      <c r="S2920" s="5">
        <v>0</v>
      </c>
      <c r="T2920" s="5">
        <v>0</v>
      </c>
      <c r="U2920" s="5">
        <v>0</v>
      </c>
      <c r="V2920" s="5">
        <v>0</v>
      </c>
      <c r="W2920" s="5">
        <v>0</v>
      </c>
      <c r="X2920" s="5">
        <v>0</v>
      </c>
      <c r="Y2920" s="5">
        <v>0</v>
      </c>
      <c r="Z2920" s="5">
        <v>0</v>
      </c>
      <c r="AA2920" s="5">
        <v>0</v>
      </c>
      <c r="AB2920" s="5">
        <v>0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5678</v>
      </c>
      <c r="B2921" s="4" t="s">
        <v>41</v>
      </c>
      <c r="C2921" s="4" t="s">
        <v>5500</v>
      </c>
      <c r="D2921" s="4" t="s">
        <v>1757</v>
      </c>
      <c r="E2921" s="4" t="s">
        <v>42</v>
      </c>
      <c r="F2921" s="4" t="s">
        <v>44</v>
      </c>
      <c r="G2921" s="4" t="s">
        <v>5501</v>
      </c>
      <c r="H2921" s="4" t="s">
        <v>4369</v>
      </c>
      <c r="I2921" s="4"/>
      <c r="J2921" s="5">
        <v>2</v>
      </c>
      <c r="K2921" s="5">
        <v>0</v>
      </c>
      <c r="L2921" s="5">
        <v>0</v>
      </c>
      <c r="M2921" s="5">
        <v>21</v>
      </c>
      <c r="N2921" s="5">
        <v>2</v>
      </c>
      <c r="O2921" s="5">
        <v>4</v>
      </c>
      <c r="P2921" s="5">
        <v>1</v>
      </c>
      <c r="Q2921" s="5">
        <v>23.22</v>
      </c>
      <c r="R2921" s="6">
        <v>17.61</v>
      </c>
      <c r="S2921" s="6">
        <v>5.61</v>
      </c>
      <c r="T2921" s="5">
        <v>0</v>
      </c>
      <c r="U2921" s="5">
        <v>0</v>
      </c>
      <c r="V2921" s="5">
        <v>0</v>
      </c>
      <c r="W2921" s="6">
        <v>6.46</v>
      </c>
      <c r="X2921" s="6">
        <v>4.8</v>
      </c>
      <c r="Y2921" s="5">
        <v>1</v>
      </c>
      <c r="Z2921" s="6">
        <v>19.100000000000001</v>
      </c>
      <c r="AA2921" s="6">
        <v>16.02</v>
      </c>
      <c r="AB2921" s="6">
        <v>3.09</v>
      </c>
      <c r="AC2921" s="5">
        <v>0</v>
      </c>
      <c r="AD2921" s="6">
        <v>4.0199999999999996</v>
      </c>
      <c r="AE2921" s="6">
        <v>2.83</v>
      </c>
      <c r="AF2921" s="6">
        <v>1.19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5679</v>
      </c>
      <c r="B2922" s="4" t="s">
        <v>41</v>
      </c>
      <c r="C2922" s="4" t="s">
        <v>5500</v>
      </c>
      <c r="D2922" s="4" t="s">
        <v>1757</v>
      </c>
      <c r="E2922" s="4" t="s">
        <v>49</v>
      </c>
      <c r="F2922" s="4" t="s">
        <v>44</v>
      </c>
      <c r="G2922" s="4" t="s">
        <v>5501</v>
      </c>
      <c r="H2922" s="4" t="s">
        <v>4369</v>
      </c>
      <c r="I2922" s="4" t="s">
        <v>5680</v>
      </c>
      <c r="J2922" s="5">
        <v>2</v>
      </c>
      <c r="K2922" s="5">
        <v>0</v>
      </c>
      <c r="L2922" s="5">
        <v>0</v>
      </c>
      <c r="M2922" s="5">
        <v>14</v>
      </c>
      <c r="N2922" s="5">
        <v>1</v>
      </c>
      <c r="O2922" s="5">
        <v>2</v>
      </c>
      <c r="P2922" s="5">
        <v>1</v>
      </c>
      <c r="Q2922" s="6">
        <v>21.04</v>
      </c>
      <c r="R2922" s="6">
        <v>16.239999999999998</v>
      </c>
      <c r="S2922" s="6">
        <v>4.8</v>
      </c>
      <c r="T2922" s="5">
        <v>0</v>
      </c>
      <c r="U2922" s="5">
        <v>0</v>
      </c>
      <c r="V2922" s="5">
        <v>0</v>
      </c>
      <c r="W2922" s="6">
        <v>5.71</v>
      </c>
      <c r="X2922" s="6">
        <v>4.53</v>
      </c>
      <c r="Y2922" s="5">
        <v>1</v>
      </c>
      <c r="Z2922" s="6">
        <v>17.27</v>
      </c>
      <c r="AA2922" s="6">
        <v>14.73</v>
      </c>
      <c r="AB2922" s="6">
        <v>2.5499999999999998</v>
      </c>
      <c r="AC2922" s="5">
        <v>0</v>
      </c>
      <c r="AD2922" s="6">
        <v>2.19</v>
      </c>
      <c r="AE2922" s="6">
        <v>1.54</v>
      </c>
      <c r="AF2922" s="6">
        <v>0.65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5681</v>
      </c>
      <c r="B2923" s="4" t="s">
        <v>41</v>
      </c>
      <c r="C2923" s="4" t="s">
        <v>5500</v>
      </c>
      <c r="D2923" s="4" t="s">
        <v>1757</v>
      </c>
      <c r="E2923" s="4" t="s">
        <v>52</v>
      </c>
      <c r="F2923" s="4" t="s">
        <v>44</v>
      </c>
      <c r="G2923" s="4" t="s">
        <v>5501</v>
      </c>
      <c r="H2923" s="4" t="s">
        <v>4369</v>
      </c>
      <c r="I2923" s="4" t="s">
        <v>5682</v>
      </c>
      <c r="J2923" s="5">
        <v>1</v>
      </c>
      <c r="K2923" s="5">
        <v>0</v>
      </c>
      <c r="L2923" s="5">
        <v>0</v>
      </c>
      <c r="M2923" s="5">
        <v>6</v>
      </c>
      <c r="N2923" s="5">
        <v>1</v>
      </c>
      <c r="O2923" s="5">
        <v>2</v>
      </c>
      <c r="P2923" s="5">
        <v>0</v>
      </c>
      <c r="Q2923" s="6">
        <v>2.17</v>
      </c>
      <c r="R2923" s="6">
        <v>1.36</v>
      </c>
      <c r="S2923" s="6">
        <v>0.81</v>
      </c>
      <c r="T2923" s="5">
        <v>0</v>
      </c>
      <c r="U2923" s="5">
        <v>0</v>
      </c>
      <c r="V2923" s="5">
        <v>0</v>
      </c>
      <c r="W2923" s="6">
        <v>0.75</v>
      </c>
      <c r="X2923" s="6">
        <v>0.27</v>
      </c>
      <c r="Y2923" s="5">
        <v>1</v>
      </c>
      <c r="Z2923" s="6">
        <v>1.83</v>
      </c>
      <c r="AA2923" s="6">
        <v>1.29</v>
      </c>
      <c r="AB2923" s="6">
        <v>0.54</v>
      </c>
      <c r="AC2923" s="5">
        <v>0</v>
      </c>
      <c r="AD2923" s="6">
        <v>1.83</v>
      </c>
      <c r="AE2923" s="6">
        <v>1.29</v>
      </c>
      <c r="AF2923" s="6">
        <v>0.54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5683</v>
      </c>
      <c r="B2924" s="4" t="s">
        <v>41</v>
      </c>
      <c r="C2924" s="4" t="s">
        <v>5500</v>
      </c>
      <c r="D2924" s="4" t="s">
        <v>1757</v>
      </c>
      <c r="E2924" s="4" t="s">
        <v>55</v>
      </c>
      <c r="F2924" s="4" t="s">
        <v>44</v>
      </c>
      <c r="G2924" s="4" t="s">
        <v>5501</v>
      </c>
      <c r="H2924" s="4" t="s">
        <v>4369</v>
      </c>
      <c r="I2924" s="4" t="s">
        <v>1201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5684</v>
      </c>
      <c r="B2925" s="4" t="s">
        <v>41</v>
      </c>
      <c r="C2925" s="4" t="s">
        <v>5500</v>
      </c>
      <c r="D2925" s="4" t="s">
        <v>1757</v>
      </c>
      <c r="E2925" s="4" t="s">
        <v>58</v>
      </c>
      <c r="F2925" s="4" t="s">
        <v>44</v>
      </c>
      <c r="G2925" s="4" t="s">
        <v>5501</v>
      </c>
      <c r="H2925" s="4" t="s">
        <v>4369</v>
      </c>
      <c r="I2925" s="4" t="s">
        <v>5685</v>
      </c>
      <c r="J2925" s="5">
        <v>0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5686</v>
      </c>
      <c r="B2926" s="4" t="s">
        <v>41</v>
      </c>
      <c r="C2926" s="4" t="s">
        <v>5500</v>
      </c>
      <c r="D2926" s="4" t="s">
        <v>1757</v>
      </c>
      <c r="E2926" s="4" t="s">
        <v>61</v>
      </c>
      <c r="F2926" s="4" t="s">
        <v>44</v>
      </c>
      <c r="G2926" s="4" t="s">
        <v>5501</v>
      </c>
      <c r="H2926" s="4" t="s">
        <v>4369</v>
      </c>
      <c r="I2926" s="4" t="s">
        <v>5687</v>
      </c>
      <c r="J2926" s="5">
        <v>0</v>
      </c>
      <c r="K2926" s="5">
        <v>0</v>
      </c>
      <c r="L2926" s="5">
        <v>0</v>
      </c>
      <c r="M2926" s="5">
        <v>0</v>
      </c>
      <c r="N2926" s="5">
        <v>0</v>
      </c>
      <c r="O2926" s="5">
        <v>0</v>
      </c>
      <c r="P2926" s="5">
        <v>0</v>
      </c>
      <c r="Q2926" s="5">
        <v>0</v>
      </c>
      <c r="R2926" s="5">
        <v>0</v>
      </c>
      <c r="S2926" s="5">
        <v>0</v>
      </c>
      <c r="T2926" s="5">
        <v>0</v>
      </c>
      <c r="U2926" s="5">
        <v>0</v>
      </c>
      <c r="V2926" s="5">
        <v>0</v>
      </c>
      <c r="W2926" s="5">
        <v>0</v>
      </c>
      <c r="X2926" s="5">
        <v>0</v>
      </c>
      <c r="Y2926" s="5">
        <v>0</v>
      </c>
      <c r="Z2926" s="5">
        <v>0</v>
      </c>
      <c r="AA2926" s="5">
        <v>0</v>
      </c>
      <c r="AB2926" s="5">
        <v>0</v>
      </c>
      <c r="AC2926" s="5">
        <v>0</v>
      </c>
      <c r="AD2926" s="5">
        <v>0</v>
      </c>
      <c r="AE2926" s="5">
        <v>0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5688</v>
      </c>
      <c r="B2927" s="4" t="s">
        <v>41</v>
      </c>
      <c r="C2927" s="4" t="s">
        <v>5500</v>
      </c>
      <c r="D2927" s="4" t="s">
        <v>1757</v>
      </c>
      <c r="E2927" s="4" t="s">
        <v>64</v>
      </c>
      <c r="F2927" s="4" t="s">
        <v>44</v>
      </c>
      <c r="G2927" s="4" t="s">
        <v>5501</v>
      </c>
      <c r="H2927" s="4" t="s">
        <v>4369</v>
      </c>
      <c r="I2927" s="4" t="s">
        <v>148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5689</v>
      </c>
      <c r="B2928" s="4" t="s">
        <v>41</v>
      </c>
      <c r="C2928" s="4" t="s">
        <v>5500</v>
      </c>
      <c r="D2928" s="4" t="s">
        <v>1757</v>
      </c>
      <c r="E2928" s="4" t="s">
        <v>67</v>
      </c>
      <c r="F2928" s="4" t="s">
        <v>44</v>
      </c>
      <c r="G2928" s="4" t="s">
        <v>5501</v>
      </c>
      <c r="H2928" s="4" t="s">
        <v>4369</v>
      </c>
      <c r="I2928" s="4" t="s">
        <v>927</v>
      </c>
      <c r="J2928" s="5">
        <v>0</v>
      </c>
      <c r="K2928" s="5">
        <v>0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  <c r="V2928" s="5">
        <v>0</v>
      </c>
      <c r="W2928" s="5">
        <v>0</v>
      </c>
      <c r="X2928" s="5">
        <v>0</v>
      </c>
      <c r="Y2928" s="5">
        <v>0</v>
      </c>
      <c r="Z2928" s="5">
        <v>0</v>
      </c>
      <c r="AA2928" s="5">
        <v>0</v>
      </c>
      <c r="AB2928" s="5">
        <v>0</v>
      </c>
      <c r="AC2928" s="5">
        <v>0</v>
      </c>
      <c r="AD2928" s="5">
        <v>0</v>
      </c>
      <c r="AE2928" s="5">
        <v>0</v>
      </c>
      <c r="AF2928" s="5">
        <v>0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5690</v>
      </c>
      <c r="B2929" s="4" t="s">
        <v>41</v>
      </c>
      <c r="C2929" s="4" t="s">
        <v>5500</v>
      </c>
      <c r="D2929" s="4" t="s">
        <v>1777</v>
      </c>
      <c r="E2929" s="4" t="s">
        <v>42</v>
      </c>
      <c r="F2929" s="4" t="s">
        <v>44</v>
      </c>
      <c r="G2929" s="4" t="s">
        <v>5501</v>
      </c>
      <c r="H2929" s="4" t="s">
        <v>5691</v>
      </c>
      <c r="I2929" s="4"/>
      <c r="J2929" s="5">
        <v>0</v>
      </c>
      <c r="K2929" s="5">
        <v>0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5">
        <v>0</v>
      </c>
      <c r="R2929" s="5">
        <v>0</v>
      </c>
      <c r="S2929" s="5">
        <v>0</v>
      </c>
      <c r="T2929" s="5">
        <v>0</v>
      </c>
      <c r="U2929" s="5">
        <v>0</v>
      </c>
      <c r="V2929" s="5">
        <v>0</v>
      </c>
      <c r="W2929" s="5">
        <v>0</v>
      </c>
      <c r="X2929" s="5">
        <v>0</v>
      </c>
      <c r="Y2929" s="5">
        <v>0</v>
      </c>
      <c r="Z2929" s="5">
        <v>0</v>
      </c>
      <c r="AA2929" s="5">
        <v>0</v>
      </c>
      <c r="AB2929" s="5">
        <v>0</v>
      </c>
      <c r="AC2929" s="5">
        <v>0</v>
      </c>
      <c r="AD2929" s="5">
        <v>0</v>
      </c>
      <c r="AE2929" s="5">
        <v>0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5692</v>
      </c>
      <c r="B2930" s="4" t="s">
        <v>41</v>
      </c>
      <c r="C2930" s="4" t="s">
        <v>5500</v>
      </c>
      <c r="D2930" s="4" t="s">
        <v>1777</v>
      </c>
      <c r="E2930" s="4" t="s">
        <v>49</v>
      </c>
      <c r="F2930" s="4" t="s">
        <v>44</v>
      </c>
      <c r="G2930" s="4" t="s">
        <v>5501</v>
      </c>
      <c r="H2930" s="4" t="s">
        <v>5691</v>
      </c>
      <c r="I2930" s="4" t="s">
        <v>5693</v>
      </c>
      <c r="J2930" s="5">
        <v>0</v>
      </c>
      <c r="K2930" s="5">
        <v>0</v>
      </c>
      <c r="L2930" s="5">
        <v>0</v>
      </c>
      <c r="M2930" s="5">
        <v>0</v>
      </c>
      <c r="N2930" s="5">
        <v>0</v>
      </c>
      <c r="O2930" s="5">
        <v>0</v>
      </c>
      <c r="P2930" s="5">
        <v>0</v>
      </c>
      <c r="Q2930" s="5">
        <v>0</v>
      </c>
      <c r="R2930" s="5">
        <v>0</v>
      </c>
      <c r="S2930" s="5">
        <v>0</v>
      </c>
      <c r="T2930" s="5">
        <v>0</v>
      </c>
      <c r="U2930" s="5">
        <v>0</v>
      </c>
      <c r="V2930" s="5">
        <v>0</v>
      </c>
      <c r="W2930" s="5">
        <v>0</v>
      </c>
      <c r="X2930" s="5">
        <v>0</v>
      </c>
      <c r="Y2930" s="5">
        <v>0</v>
      </c>
      <c r="Z2930" s="5">
        <v>0</v>
      </c>
      <c r="AA2930" s="5">
        <v>0</v>
      </c>
      <c r="AB2930" s="5">
        <v>0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5694</v>
      </c>
      <c r="B2931" s="4" t="s">
        <v>41</v>
      </c>
      <c r="C2931" s="4" t="s">
        <v>5500</v>
      </c>
      <c r="D2931" s="4" t="s">
        <v>1777</v>
      </c>
      <c r="E2931" s="4" t="s">
        <v>52</v>
      </c>
      <c r="F2931" s="4" t="s">
        <v>44</v>
      </c>
      <c r="G2931" s="4" t="s">
        <v>5501</v>
      </c>
      <c r="H2931" s="4" t="s">
        <v>5691</v>
      </c>
      <c r="I2931" s="4" t="s">
        <v>1688</v>
      </c>
      <c r="J2931" s="5">
        <v>0</v>
      </c>
      <c r="K2931" s="5">
        <v>0</v>
      </c>
      <c r="L2931" s="5">
        <v>0</v>
      </c>
      <c r="M2931" s="5"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0</v>
      </c>
      <c r="S2931" s="5">
        <v>0</v>
      </c>
      <c r="T2931" s="5">
        <v>0</v>
      </c>
      <c r="U2931" s="5">
        <v>0</v>
      </c>
      <c r="V2931" s="5">
        <v>0</v>
      </c>
      <c r="W2931" s="5">
        <v>0</v>
      </c>
      <c r="X2931" s="5">
        <v>0</v>
      </c>
      <c r="Y2931" s="5">
        <v>0</v>
      </c>
      <c r="Z2931" s="5">
        <v>0</v>
      </c>
      <c r="AA2931" s="5">
        <v>0</v>
      </c>
      <c r="AB2931" s="5">
        <v>0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5695</v>
      </c>
      <c r="B2932" s="4" t="s">
        <v>41</v>
      </c>
      <c r="C2932" s="4" t="s">
        <v>5500</v>
      </c>
      <c r="D2932" s="4" t="s">
        <v>1777</v>
      </c>
      <c r="E2932" s="4" t="s">
        <v>55</v>
      </c>
      <c r="F2932" s="4" t="s">
        <v>44</v>
      </c>
      <c r="G2932" s="4" t="s">
        <v>5501</v>
      </c>
      <c r="H2932" s="4" t="s">
        <v>5691</v>
      </c>
      <c r="I2932" s="4" t="s">
        <v>680</v>
      </c>
      <c r="J2932" s="5">
        <v>0</v>
      </c>
      <c r="K2932" s="5">
        <v>0</v>
      </c>
      <c r="L2932" s="5">
        <v>0</v>
      </c>
      <c r="M2932" s="5"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  <c r="V2932" s="5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0</v>
      </c>
      <c r="AB2932" s="5">
        <v>0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5696</v>
      </c>
      <c r="B2933" s="4" t="s">
        <v>41</v>
      </c>
      <c r="C2933" s="4" t="s">
        <v>5500</v>
      </c>
      <c r="D2933" s="4" t="s">
        <v>1777</v>
      </c>
      <c r="E2933" s="4" t="s">
        <v>58</v>
      </c>
      <c r="F2933" s="4" t="s">
        <v>44</v>
      </c>
      <c r="G2933" s="4" t="s">
        <v>5501</v>
      </c>
      <c r="H2933" s="4" t="s">
        <v>5691</v>
      </c>
      <c r="I2933" s="4" t="s">
        <v>2035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  <c r="AB2933" s="5">
        <v>0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5697</v>
      </c>
      <c r="B2934" s="4" t="s">
        <v>41</v>
      </c>
      <c r="C2934" s="4" t="s">
        <v>5500</v>
      </c>
      <c r="D2934" s="4" t="s">
        <v>1777</v>
      </c>
      <c r="E2934" s="4" t="s">
        <v>61</v>
      </c>
      <c r="F2934" s="4" t="s">
        <v>44</v>
      </c>
      <c r="G2934" s="4" t="s">
        <v>5501</v>
      </c>
      <c r="H2934" s="4" t="s">
        <v>5691</v>
      </c>
      <c r="I2934" s="4" t="s">
        <v>5698</v>
      </c>
      <c r="J2934" s="5">
        <v>0</v>
      </c>
      <c r="K2934" s="5">
        <v>0</v>
      </c>
      <c r="L2934" s="5">
        <v>0</v>
      </c>
      <c r="M2934" s="5">
        <v>0</v>
      </c>
      <c r="N2934" s="5">
        <v>0</v>
      </c>
      <c r="O2934" s="5">
        <v>0</v>
      </c>
      <c r="P2934" s="5">
        <v>0</v>
      </c>
      <c r="Q2934" s="5">
        <v>0</v>
      </c>
      <c r="R2934" s="5">
        <v>0</v>
      </c>
      <c r="S2934" s="5">
        <v>0</v>
      </c>
      <c r="T2934" s="5">
        <v>0</v>
      </c>
      <c r="U2934" s="5">
        <v>0</v>
      </c>
      <c r="V2934" s="5">
        <v>0</v>
      </c>
      <c r="W2934" s="5">
        <v>0</v>
      </c>
      <c r="X2934" s="5">
        <v>0</v>
      </c>
      <c r="Y2934" s="5">
        <v>0</v>
      </c>
      <c r="Z2934" s="5">
        <v>0</v>
      </c>
      <c r="AA2934" s="5">
        <v>0</v>
      </c>
      <c r="AB2934" s="5">
        <v>0</v>
      </c>
      <c r="AC2934" s="5">
        <v>0</v>
      </c>
      <c r="AD2934" s="5">
        <v>0</v>
      </c>
      <c r="AE2934" s="5">
        <v>0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5699</v>
      </c>
      <c r="B2935" s="4" t="s">
        <v>41</v>
      </c>
      <c r="C2935" s="4" t="s">
        <v>5500</v>
      </c>
      <c r="D2935" s="4" t="s">
        <v>1777</v>
      </c>
      <c r="E2935" s="4" t="s">
        <v>64</v>
      </c>
      <c r="F2935" s="4" t="s">
        <v>44</v>
      </c>
      <c r="G2935" s="4" t="s">
        <v>5501</v>
      </c>
      <c r="H2935" s="4" t="s">
        <v>5691</v>
      </c>
      <c r="I2935" s="4" t="s">
        <v>5700</v>
      </c>
      <c r="J2935" s="5">
        <v>0</v>
      </c>
      <c r="K2935" s="5">
        <v>0</v>
      </c>
      <c r="L2935" s="5">
        <v>0</v>
      </c>
      <c r="M2935" s="5">
        <v>0</v>
      </c>
      <c r="N2935" s="5">
        <v>0</v>
      </c>
      <c r="O2935" s="5">
        <v>0</v>
      </c>
      <c r="P2935" s="5">
        <v>0</v>
      </c>
      <c r="Q2935" s="5">
        <v>0</v>
      </c>
      <c r="R2935" s="5">
        <v>0</v>
      </c>
      <c r="S2935" s="5">
        <v>0</v>
      </c>
      <c r="T2935" s="5">
        <v>0</v>
      </c>
      <c r="U2935" s="5">
        <v>0</v>
      </c>
      <c r="V2935" s="5">
        <v>0</v>
      </c>
      <c r="W2935" s="5">
        <v>0</v>
      </c>
      <c r="X2935" s="5">
        <v>0</v>
      </c>
      <c r="Y2935" s="5">
        <v>0</v>
      </c>
      <c r="Z2935" s="5">
        <v>0</v>
      </c>
      <c r="AA2935" s="5">
        <v>0</v>
      </c>
      <c r="AB2935" s="5">
        <v>0</v>
      </c>
      <c r="AC2935" s="5">
        <v>0</v>
      </c>
      <c r="AD2935" s="5">
        <v>0</v>
      </c>
      <c r="AE2935" s="5">
        <v>0</v>
      </c>
      <c r="AF2935" s="5">
        <v>0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5701</v>
      </c>
      <c r="B2936" s="4" t="s">
        <v>41</v>
      </c>
      <c r="C2936" s="4" t="s">
        <v>5500</v>
      </c>
      <c r="D2936" s="4" t="s">
        <v>1777</v>
      </c>
      <c r="E2936" s="4" t="s">
        <v>67</v>
      </c>
      <c r="F2936" s="4" t="s">
        <v>44</v>
      </c>
      <c r="G2936" s="4" t="s">
        <v>5501</v>
      </c>
      <c r="H2936" s="4" t="s">
        <v>5691</v>
      </c>
      <c r="I2936" s="4" t="s">
        <v>5702</v>
      </c>
      <c r="J2936" s="5">
        <v>0</v>
      </c>
      <c r="K2936" s="5">
        <v>0</v>
      </c>
      <c r="L2936" s="5">
        <v>0</v>
      </c>
      <c r="M2936" s="5">
        <v>0</v>
      </c>
      <c r="N2936" s="5">
        <v>0</v>
      </c>
      <c r="O2936" s="5">
        <v>0</v>
      </c>
      <c r="P2936" s="5">
        <v>0</v>
      </c>
      <c r="Q2936" s="5">
        <v>0</v>
      </c>
      <c r="R2936" s="5">
        <v>0</v>
      </c>
      <c r="S2936" s="5">
        <v>0</v>
      </c>
      <c r="T2936" s="5">
        <v>0</v>
      </c>
      <c r="U2936" s="5">
        <v>0</v>
      </c>
      <c r="V2936" s="5">
        <v>0</v>
      </c>
      <c r="W2936" s="5">
        <v>0</v>
      </c>
      <c r="X2936" s="5">
        <v>0</v>
      </c>
      <c r="Y2936" s="5">
        <v>0</v>
      </c>
      <c r="Z2936" s="5">
        <v>0</v>
      </c>
      <c r="AA2936" s="5">
        <v>0</v>
      </c>
      <c r="AB2936" s="5">
        <v>0</v>
      </c>
      <c r="AC2936" s="5">
        <v>0</v>
      </c>
      <c r="AD2936" s="5">
        <v>0</v>
      </c>
      <c r="AE2936" s="5">
        <v>0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5703</v>
      </c>
      <c r="B2937" s="4" t="s">
        <v>41</v>
      </c>
      <c r="C2937" s="4" t="s">
        <v>5500</v>
      </c>
      <c r="D2937" s="4" t="s">
        <v>1777</v>
      </c>
      <c r="E2937" s="4" t="s">
        <v>70</v>
      </c>
      <c r="F2937" s="4" t="s">
        <v>44</v>
      </c>
      <c r="G2937" s="4" t="s">
        <v>5501</v>
      </c>
      <c r="H2937" s="4" t="s">
        <v>5691</v>
      </c>
      <c r="I2937" s="4" t="s">
        <v>5704</v>
      </c>
      <c r="J2937" s="5">
        <v>0</v>
      </c>
      <c r="K2937" s="5">
        <v>0</v>
      </c>
      <c r="L2937" s="5">
        <v>0</v>
      </c>
      <c r="M2937" s="5">
        <v>0</v>
      </c>
      <c r="N2937" s="5">
        <v>0</v>
      </c>
      <c r="O2937" s="5">
        <v>0</v>
      </c>
      <c r="P2937" s="5">
        <v>0</v>
      </c>
      <c r="Q2937" s="5">
        <v>0</v>
      </c>
      <c r="R2937" s="5">
        <v>0</v>
      </c>
      <c r="S2937" s="5">
        <v>0</v>
      </c>
      <c r="T2937" s="5">
        <v>0</v>
      </c>
      <c r="U2937" s="5">
        <v>0</v>
      </c>
      <c r="V2937" s="5">
        <v>0</v>
      </c>
      <c r="W2937" s="5">
        <v>0</v>
      </c>
      <c r="X2937" s="5">
        <v>0</v>
      </c>
      <c r="Y2937" s="5">
        <v>0</v>
      </c>
      <c r="Z2937" s="5">
        <v>0</v>
      </c>
      <c r="AA2937" s="5">
        <v>0</v>
      </c>
      <c r="AB2937" s="5">
        <v>0</v>
      </c>
      <c r="AC2937" s="5">
        <v>0</v>
      </c>
      <c r="AD2937" s="5">
        <v>0</v>
      </c>
      <c r="AE2937" s="5">
        <v>0</v>
      </c>
      <c r="AF2937" s="5">
        <v>0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5705</v>
      </c>
      <c r="B2938" s="4" t="s">
        <v>41</v>
      </c>
      <c r="C2938" s="4" t="s">
        <v>5500</v>
      </c>
      <c r="D2938" s="4" t="s">
        <v>1777</v>
      </c>
      <c r="E2938" s="4" t="s">
        <v>73</v>
      </c>
      <c r="F2938" s="4" t="s">
        <v>44</v>
      </c>
      <c r="G2938" s="4" t="s">
        <v>5501</v>
      </c>
      <c r="H2938" s="4" t="s">
        <v>5691</v>
      </c>
      <c r="I2938" s="4" t="s">
        <v>3441</v>
      </c>
      <c r="J2938" s="5">
        <v>0</v>
      </c>
      <c r="K2938" s="5">
        <v>0</v>
      </c>
      <c r="L2938" s="5">
        <v>0</v>
      </c>
      <c r="M2938" s="5">
        <v>0</v>
      </c>
      <c r="N2938" s="5">
        <v>0</v>
      </c>
      <c r="O2938" s="5">
        <v>0</v>
      </c>
      <c r="P2938" s="5">
        <v>0</v>
      </c>
      <c r="Q2938" s="5">
        <v>0</v>
      </c>
      <c r="R2938" s="5">
        <v>0</v>
      </c>
      <c r="S2938" s="5">
        <v>0</v>
      </c>
      <c r="T2938" s="5">
        <v>0</v>
      </c>
      <c r="U2938" s="5">
        <v>0</v>
      </c>
      <c r="V2938" s="5">
        <v>0</v>
      </c>
      <c r="W2938" s="5">
        <v>0</v>
      </c>
      <c r="X2938" s="5">
        <v>0</v>
      </c>
      <c r="Y2938" s="5">
        <v>0</v>
      </c>
      <c r="Z2938" s="5">
        <v>0</v>
      </c>
      <c r="AA2938" s="5">
        <v>0</v>
      </c>
      <c r="AB2938" s="5">
        <v>0</v>
      </c>
      <c r="AC2938" s="5">
        <v>0</v>
      </c>
      <c r="AD2938" s="5">
        <v>0</v>
      </c>
      <c r="AE2938" s="5">
        <v>0</v>
      </c>
      <c r="AF2938" s="5">
        <v>0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5706</v>
      </c>
      <c r="B2939" s="4" t="s">
        <v>41</v>
      </c>
      <c r="C2939" s="4" t="s">
        <v>5500</v>
      </c>
      <c r="D2939" s="4" t="s">
        <v>1777</v>
      </c>
      <c r="E2939" s="4" t="s">
        <v>76</v>
      </c>
      <c r="F2939" s="4" t="s">
        <v>44</v>
      </c>
      <c r="G2939" s="4" t="s">
        <v>5501</v>
      </c>
      <c r="H2939" s="4" t="s">
        <v>5691</v>
      </c>
      <c r="I2939" s="4" t="s">
        <v>3104</v>
      </c>
      <c r="J2939" s="5">
        <v>0</v>
      </c>
      <c r="K2939" s="5">
        <v>0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5707</v>
      </c>
      <c r="B2940" s="4" t="s">
        <v>41</v>
      </c>
      <c r="C2940" s="4" t="s">
        <v>5500</v>
      </c>
      <c r="D2940" s="4" t="s">
        <v>1777</v>
      </c>
      <c r="E2940" s="4" t="s">
        <v>79</v>
      </c>
      <c r="F2940" s="4" t="s">
        <v>44</v>
      </c>
      <c r="G2940" s="4" t="s">
        <v>5501</v>
      </c>
      <c r="H2940" s="4" t="s">
        <v>5691</v>
      </c>
      <c r="I2940" s="4" t="s">
        <v>3301</v>
      </c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5708</v>
      </c>
      <c r="B2941" s="4" t="s">
        <v>41</v>
      </c>
      <c r="C2941" s="4" t="s">
        <v>5500</v>
      </c>
      <c r="D2941" s="4" t="s">
        <v>1777</v>
      </c>
      <c r="E2941" s="4" t="s">
        <v>82</v>
      </c>
      <c r="F2941" s="4" t="s">
        <v>44</v>
      </c>
      <c r="G2941" s="4" t="s">
        <v>5501</v>
      </c>
      <c r="H2941" s="4" t="s">
        <v>5691</v>
      </c>
      <c r="I2941" s="4" t="s">
        <v>3297</v>
      </c>
      <c r="J2941" s="5">
        <v>0</v>
      </c>
      <c r="K2941" s="5">
        <v>0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0</v>
      </c>
      <c r="T2941" s="5">
        <v>0</v>
      </c>
      <c r="U2941" s="5">
        <v>0</v>
      </c>
      <c r="V2941" s="5">
        <v>0</v>
      </c>
      <c r="W2941" s="5">
        <v>0</v>
      </c>
      <c r="X2941" s="5">
        <v>0</v>
      </c>
      <c r="Y2941" s="5">
        <v>0</v>
      </c>
      <c r="Z2941" s="5">
        <v>0</v>
      </c>
      <c r="AA2941" s="5">
        <v>0</v>
      </c>
      <c r="AB2941" s="5">
        <v>0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5709</v>
      </c>
      <c r="B2942" s="4" t="s">
        <v>41</v>
      </c>
      <c r="C2942" s="4" t="s">
        <v>5500</v>
      </c>
      <c r="D2942" s="4" t="s">
        <v>1777</v>
      </c>
      <c r="E2942" s="4" t="s">
        <v>85</v>
      </c>
      <c r="F2942" s="4" t="s">
        <v>44</v>
      </c>
      <c r="G2942" s="4" t="s">
        <v>5501</v>
      </c>
      <c r="H2942" s="4" t="s">
        <v>5691</v>
      </c>
      <c r="I2942" s="4" t="s">
        <v>5710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5711</v>
      </c>
      <c r="B2943" s="4" t="s">
        <v>41</v>
      </c>
      <c r="C2943" s="4" t="s">
        <v>5500</v>
      </c>
      <c r="D2943" s="4" t="s">
        <v>1777</v>
      </c>
      <c r="E2943" s="4" t="s">
        <v>88</v>
      </c>
      <c r="F2943" s="4" t="s">
        <v>44</v>
      </c>
      <c r="G2943" s="4" t="s">
        <v>5501</v>
      </c>
      <c r="H2943" s="4" t="s">
        <v>5691</v>
      </c>
      <c r="I2943" s="4" t="s">
        <v>5712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5713</v>
      </c>
      <c r="B2944" s="4" t="s">
        <v>41</v>
      </c>
      <c r="C2944" s="4" t="s">
        <v>5500</v>
      </c>
      <c r="D2944" s="4" t="s">
        <v>1777</v>
      </c>
      <c r="E2944" s="4" t="s">
        <v>91</v>
      </c>
      <c r="F2944" s="4" t="s">
        <v>44</v>
      </c>
      <c r="G2944" s="4" t="s">
        <v>5501</v>
      </c>
      <c r="H2944" s="4" t="s">
        <v>5691</v>
      </c>
      <c r="I2944" s="4" t="s">
        <v>5714</v>
      </c>
      <c r="J2944" s="5">
        <v>0</v>
      </c>
      <c r="K2944" s="5">
        <v>0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v>0</v>
      </c>
      <c r="R2944" s="5">
        <v>0</v>
      </c>
      <c r="S2944" s="5">
        <v>0</v>
      </c>
      <c r="T2944" s="5">
        <v>0</v>
      </c>
      <c r="U2944" s="5">
        <v>0</v>
      </c>
      <c r="V2944" s="5">
        <v>0</v>
      </c>
      <c r="W2944" s="5">
        <v>0</v>
      </c>
      <c r="X2944" s="5">
        <v>0</v>
      </c>
      <c r="Y2944" s="5">
        <v>0</v>
      </c>
      <c r="Z2944" s="5">
        <v>0</v>
      </c>
      <c r="AA2944" s="5">
        <v>0</v>
      </c>
      <c r="AB2944" s="5">
        <v>0</v>
      </c>
      <c r="AC2944" s="5">
        <v>0</v>
      </c>
      <c r="AD2944" s="5">
        <v>0</v>
      </c>
      <c r="AE2944" s="5">
        <v>0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5715</v>
      </c>
      <c r="B2945" s="4" t="s">
        <v>41</v>
      </c>
      <c r="C2945" s="4" t="s">
        <v>5500</v>
      </c>
      <c r="D2945" s="4" t="s">
        <v>1777</v>
      </c>
      <c r="E2945" s="4" t="s">
        <v>94</v>
      </c>
      <c r="F2945" s="4" t="s">
        <v>44</v>
      </c>
      <c r="G2945" s="4" t="s">
        <v>5501</v>
      </c>
      <c r="H2945" s="4" t="s">
        <v>5691</v>
      </c>
      <c r="I2945" s="4" t="s">
        <v>3508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5">
        <v>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  <c r="AB2945" s="5">
        <v>0</v>
      </c>
      <c r="AC2945" s="5">
        <v>0</v>
      </c>
      <c r="AD2945" s="5">
        <v>0</v>
      </c>
      <c r="AE2945" s="5">
        <v>0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5716</v>
      </c>
      <c r="B2946" s="4" t="s">
        <v>41</v>
      </c>
      <c r="C2946" s="4" t="s">
        <v>5500</v>
      </c>
      <c r="D2946" s="4" t="s">
        <v>1777</v>
      </c>
      <c r="E2946" s="4" t="s">
        <v>97</v>
      </c>
      <c r="F2946" s="4" t="s">
        <v>44</v>
      </c>
      <c r="G2946" s="4" t="s">
        <v>5501</v>
      </c>
      <c r="H2946" s="4" t="s">
        <v>5691</v>
      </c>
      <c r="I2946" s="4" t="s">
        <v>5717</v>
      </c>
      <c r="J2946" s="5">
        <v>0</v>
      </c>
      <c r="K2946" s="5">
        <v>0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0</v>
      </c>
      <c r="S2946" s="5">
        <v>0</v>
      </c>
      <c r="T2946" s="5">
        <v>0</v>
      </c>
      <c r="U2946" s="5">
        <v>0</v>
      </c>
      <c r="V2946" s="5">
        <v>0</v>
      </c>
      <c r="W2946" s="5">
        <v>0</v>
      </c>
      <c r="X2946" s="5">
        <v>0</v>
      </c>
      <c r="Y2946" s="5">
        <v>0</v>
      </c>
      <c r="Z2946" s="5">
        <v>0</v>
      </c>
      <c r="AA2946" s="5">
        <v>0</v>
      </c>
      <c r="AB2946" s="5">
        <v>0</v>
      </c>
      <c r="AC2946" s="5">
        <v>0</v>
      </c>
      <c r="AD2946" s="5">
        <v>0</v>
      </c>
      <c r="AE2946" s="5">
        <v>0</v>
      </c>
      <c r="AF2946" s="5">
        <v>0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5718</v>
      </c>
      <c r="B2947" s="4" t="s">
        <v>41</v>
      </c>
      <c r="C2947" s="4" t="s">
        <v>5500</v>
      </c>
      <c r="D2947" s="4" t="s">
        <v>1807</v>
      </c>
      <c r="E2947" s="4" t="s">
        <v>42</v>
      </c>
      <c r="F2947" s="4" t="s">
        <v>44</v>
      </c>
      <c r="G2947" s="4" t="s">
        <v>5501</v>
      </c>
      <c r="H2947" s="4" t="s">
        <v>5719</v>
      </c>
      <c r="I2947" s="4"/>
      <c r="J2947" s="5">
        <v>2</v>
      </c>
      <c r="K2947" s="5">
        <v>0</v>
      </c>
      <c r="L2947" s="5">
        <v>0</v>
      </c>
      <c r="M2947" s="5">
        <v>49</v>
      </c>
      <c r="N2947" s="5">
        <v>0</v>
      </c>
      <c r="O2947" s="5">
        <v>85</v>
      </c>
      <c r="P2947" s="5">
        <v>3</v>
      </c>
      <c r="Q2947" s="6">
        <v>32.94</v>
      </c>
      <c r="R2947" s="6">
        <v>4.38</v>
      </c>
      <c r="S2947" s="6">
        <v>28.56</v>
      </c>
      <c r="T2947" s="5">
        <v>0</v>
      </c>
      <c r="U2947" s="5">
        <v>0</v>
      </c>
      <c r="V2947" s="6">
        <v>13.4</v>
      </c>
      <c r="W2947" s="6">
        <v>6.4</v>
      </c>
      <c r="X2947" s="6">
        <v>9.5</v>
      </c>
      <c r="Y2947" s="5">
        <v>1</v>
      </c>
      <c r="Z2947" s="6">
        <v>20.2</v>
      </c>
      <c r="AA2947" s="6">
        <v>2.42</v>
      </c>
      <c r="AB2947" s="6">
        <v>17.78</v>
      </c>
      <c r="AC2947" s="5">
        <v>0</v>
      </c>
      <c r="AD2947" s="6">
        <v>20.2</v>
      </c>
      <c r="AE2947" s="6">
        <v>2.42</v>
      </c>
      <c r="AF2947" s="6">
        <v>17.78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5720</v>
      </c>
      <c r="B2948" s="4" t="s">
        <v>41</v>
      </c>
      <c r="C2948" s="4" t="s">
        <v>5500</v>
      </c>
      <c r="D2948" s="4" t="s">
        <v>1807</v>
      </c>
      <c r="E2948" s="4" t="s">
        <v>49</v>
      </c>
      <c r="F2948" s="4" t="s">
        <v>44</v>
      </c>
      <c r="G2948" s="4" t="s">
        <v>5501</v>
      </c>
      <c r="H2948" s="4" t="s">
        <v>5719</v>
      </c>
      <c r="I2948" s="4" t="s">
        <v>5721</v>
      </c>
      <c r="J2948" s="5">
        <v>0</v>
      </c>
      <c r="K2948" s="5">
        <v>0</v>
      </c>
      <c r="L2948" s="5">
        <v>0</v>
      </c>
      <c r="M2948" s="5">
        <v>0</v>
      </c>
      <c r="N2948" s="5">
        <v>0</v>
      </c>
      <c r="O2948" s="5">
        <v>0</v>
      </c>
      <c r="P2948" s="5">
        <v>0</v>
      </c>
      <c r="Q2948" s="5">
        <v>0</v>
      </c>
      <c r="R2948" s="5">
        <v>0</v>
      </c>
      <c r="S2948" s="5">
        <v>0</v>
      </c>
      <c r="T2948" s="5">
        <v>0</v>
      </c>
      <c r="U2948" s="5">
        <v>0</v>
      </c>
      <c r="V2948" s="5">
        <v>0</v>
      </c>
      <c r="W2948" s="5">
        <v>0</v>
      </c>
      <c r="X2948" s="5">
        <v>0</v>
      </c>
      <c r="Y2948" s="5">
        <v>0</v>
      </c>
      <c r="Z2948" s="5">
        <v>0</v>
      </c>
      <c r="AA2948" s="5">
        <v>0</v>
      </c>
      <c r="AB2948" s="5">
        <v>0</v>
      </c>
      <c r="AC2948" s="5">
        <v>0</v>
      </c>
      <c r="AD2948" s="5">
        <v>0</v>
      </c>
      <c r="AE2948" s="5">
        <v>0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5722</v>
      </c>
      <c r="B2949" s="4" t="s">
        <v>41</v>
      </c>
      <c r="C2949" s="4" t="s">
        <v>5500</v>
      </c>
      <c r="D2949" s="4" t="s">
        <v>1807</v>
      </c>
      <c r="E2949" s="4" t="s">
        <v>52</v>
      </c>
      <c r="F2949" s="4" t="s">
        <v>44</v>
      </c>
      <c r="G2949" s="4" t="s">
        <v>5501</v>
      </c>
      <c r="H2949" s="4" t="s">
        <v>5719</v>
      </c>
      <c r="I2949" s="4" t="s">
        <v>5723</v>
      </c>
      <c r="J2949" s="5">
        <v>0</v>
      </c>
      <c r="K2949" s="5">
        <v>0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0</v>
      </c>
      <c r="V2949" s="5">
        <v>0</v>
      </c>
      <c r="W2949" s="5">
        <v>0</v>
      </c>
      <c r="X2949" s="5">
        <v>0</v>
      </c>
      <c r="Y2949" s="5">
        <v>0</v>
      </c>
      <c r="Z2949" s="5">
        <v>0</v>
      </c>
      <c r="AA2949" s="5">
        <v>0</v>
      </c>
      <c r="AB2949" s="5">
        <v>0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5724</v>
      </c>
      <c r="B2950" s="4" t="s">
        <v>41</v>
      </c>
      <c r="C2950" s="4" t="s">
        <v>5500</v>
      </c>
      <c r="D2950" s="4" t="s">
        <v>1807</v>
      </c>
      <c r="E2950" s="4" t="s">
        <v>55</v>
      </c>
      <c r="F2950" s="4" t="s">
        <v>44</v>
      </c>
      <c r="G2950" s="4" t="s">
        <v>5501</v>
      </c>
      <c r="H2950" s="4" t="s">
        <v>5719</v>
      </c>
      <c r="I2950" s="4" t="s">
        <v>5725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5726</v>
      </c>
      <c r="B2951" s="4" t="s">
        <v>41</v>
      </c>
      <c r="C2951" s="4" t="s">
        <v>5500</v>
      </c>
      <c r="D2951" s="4" t="s">
        <v>1807</v>
      </c>
      <c r="E2951" s="4" t="s">
        <v>58</v>
      </c>
      <c r="F2951" s="4" t="s">
        <v>44</v>
      </c>
      <c r="G2951" s="4" t="s">
        <v>5501</v>
      </c>
      <c r="H2951" s="4" t="s">
        <v>5719</v>
      </c>
      <c r="I2951" s="4" t="s">
        <v>5727</v>
      </c>
      <c r="J2951" s="5">
        <v>1</v>
      </c>
      <c r="K2951" s="5">
        <v>0</v>
      </c>
      <c r="L2951" s="5">
        <v>0</v>
      </c>
      <c r="M2951" s="5">
        <v>6</v>
      </c>
      <c r="N2951" s="5">
        <v>0</v>
      </c>
      <c r="O2951" s="5">
        <v>25</v>
      </c>
      <c r="P2951" s="5">
        <v>0</v>
      </c>
      <c r="Q2951" s="6">
        <v>2.79</v>
      </c>
      <c r="R2951" s="6">
        <v>0.38</v>
      </c>
      <c r="S2951" s="6">
        <v>2.42</v>
      </c>
      <c r="T2951" s="5">
        <v>0</v>
      </c>
      <c r="U2951" s="5">
        <v>0</v>
      </c>
      <c r="V2951" s="6">
        <v>1.31</v>
      </c>
      <c r="W2951" s="6">
        <v>0.83</v>
      </c>
      <c r="X2951" s="6">
        <v>0.9</v>
      </c>
      <c r="Y2951" s="5">
        <v>1</v>
      </c>
      <c r="Z2951" s="6">
        <v>2.1800000000000002</v>
      </c>
      <c r="AA2951" s="6">
        <v>0.15</v>
      </c>
      <c r="AB2951" s="6">
        <v>2.0299999999999998</v>
      </c>
      <c r="AC2951" s="5">
        <v>0</v>
      </c>
      <c r="AD2951" s="6">
        <v>2.1800000000000002</v>
      </c>
      <c r="AE2951" s="6">
        <v>0.15</v>
      </c>
      <c r="AF2951" s="6">
        <v>2.0299999999999998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5728</v>
      </c>
      <c r="B2952" s="4" t="s">
        <v>41</v>
      </c>
      <c r="C2952" s="4" t="s">
        <v>5500</v>
      </c>
      <c r="D2952" s="4" t="s">
        <v>1807</v>
      </c>
      <c r="E2952" s="4" t="s">
        <v>61</v>
      </c>
      <c r="F2952" s="4" t="s">
        <v>44</v>
      </c>
      <c r="G2952" s="4" t="s">
        <v>5501</v>
      </c>
      <c r="H2952" s="4" t="s">
        <v>5719</v>
      </c>
      <c r="I2952" s="4" t="s">
        <v>5308</v>
      </c>
      <c r="J2952" s="5">
        <v>1</v>
      </c>
      <c r="K2952" s="5">
        <v>0</v>
      </c>
      <c r="L2952" s="5">
        <v>0</v>
      </c>
      <c r="M2952" s="5">
        <v>9</v>
      </c>
      <c r="N2952" s="5">
        <v>0</v>
      </c>
      <c r="O2952" s="5">
        <v>41</v>
      </c>
      <c r="P2952" s="5">
        <v>0</v>
      </c>
      <c r="Q2952" s="6">
        <v>4.6500000000000004</v>
      </c>
      <c r="R2952" s="6">
        <v>0.63</v>
      </c>
      <c r="S2952" s="6">
        <v>4.03</v>
      </c>
      <c r="T2952" s="5">
        <v>0</v>
      </c>
      <c r="U2952" s="5">
        <v>0</v>
      </c>
      <c r="V2952" s="6">
        <v>2.19</v>
      </c>
      <c r="W2952" s="6">
        <v>1.38</v>
      </c>
      <c r="X2952" s="6">
        <v>1.5</v>
      </c>
      <c r="Y2952" s="5">
        <v>1</v>
      </c>
      <c r="Z2952" s="6">
        <v>3.63</v>
      </c>
      <c r="AA2952" s="6">
        <v>0.26</v>
      </c>
      <c r="AB2952" s="6">
        <v>3.38</v>
      </c>
      <c r="AC2952" s="5">
        <v>0</v>
      </c>
      <c r="AD2952" s="6">
        <v>3.63</v>
      </c>
      <c r="AE2952" s="6">
        <v>0.26</v>
      </c>
      <c r="AF2952" s="6">
        <v>3.38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5729</v>
      </c>
      <c r="B2953" s="4" t="s">
        <v>41</v>
      </c>
      <c r="C2953" s="4" t="s">
        <v>5500</v>
      </c>
      <c r="D2953" s="4" t="s">
        <v>1807</v>
      </c>
      <c r="E2953" s="4" t="s">
        <v>64</v>
      </c>
      <c r="F2953" s="4" t="s">
        <v>44</v>
      </c>
      <c r="G2953" s="4" t="s">
        <v>5501</v>
      </c>
      <c r="H2953" s="4" t="s">
        <v>5719</v>
      </c>
      <c r="I2953" s="4" t="s">
        <v>5730</v>
      </c>
      <c r="J2953" s="5">
        <v>0</v>
      </c>
      <c r="K2953" s="5">
        <v>0</v>
      </c>
      <c r="L2953" s="5">
        <v>0</v>
      </c>
      <c r="M2953" s="5">
        <v>0</v>
      </c>
      <c r="N2953" s="5">
        <v>0</v>
      </c>
      <c r="O2953" s="5">
        <v>0</v>
      </c>
      <c r="P2953" s="5">
        <v>0</v>
      </c>
      <c r="Q2953" s="5">
        <v>0</v>
      </c>
      <c r="R2953" s="5">
        <v>0</v>
      </c>
      <c r="S2953" s="5">
        <v>0</v>
      </c>
      <c r="T2953" s="5">
        <v>0</v>
      </c>
      <c r="U2953" s="5">
        <v>0</v>
      </c>
      <c r="V2953" s="5">
        <v>0</v>
      </c>
      <c r="W2953" s="5">
        <v>0</v>
      </c>
      <c r="X2953" s="5">
        <v>0</v>
      </c>
      <c r="Y2953" s="5">
        <v>0</v>
      </c>
      <c r="Z2953" s="5">
        <v>0</v>
      </c>
      <c r="AA2953" s="5">
        <v>0</v>
      </c>
      <c r="AB2953" s="5">
        <v>0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5731</v>
      </c>
      <c r="B2954" s="4" t="s">
        <v>41</v>
      </c>
      <c r="C2954" s="4" t="s">
        <v>5500</v>
      </c>
      <c r="D2954" s="4" t="s">
        <v>1807</v>
      </c>
      <c r="E2954" s="4" t="s">
        <v>67</v>
      </c>
      <c r="F2954" s="4" t="s">
        <v>44</v>
      </c>
      <c r="G2954" s="4" t="s">
        <v>5501</v>
      </c>
      <c r="H2954" s="4" t="s">
        <v>5719</v>
      </c>
      <c r="I2954" s="4" t="s">
        <v>5732</v>
      </c>
      <c r="J2954" s="5">
        <v>0</v>
      </c>
      <c r="K2954" s="5">
        <v>0</v>
      </c>
      <c r="L2954" s="5">
        <v>0</v>
      </c>
      <c r="M2954" s="5">
        <v>0</v>
      </c>
      <c r="N2954" s="5">
        <v>0</v>
      </c>
      <c r="O2954" s="5">
        <v>0</v>
      </c>
      <c r="P2954" s="5">
        <v>0</v>
      </c>
      <c r="Q2954" s="5">
        <v>0</v>
      </c>
      <c r="R2954" s="5">
        <v>0</v>
      </c>
      <c r="S2954" s="5">
        <v>0</v>
      </c>
      <c r="T2954" s="5">
        <v>0</v>
      </c>
      <c r="U2954" s="5">
        <v>0</v>
      </c>
      <c r="V2954" s="5">
        <v>0</v>
      </c>
      <c r="W2954" s="5">
        <v>0</v>
      </c>
      <c r="X2954" s="5">
        <v>0</v>
      </c>
      <c r="Y2954" s="5">
        <v>0</v>
      </c>
      <c r="Z2954" s="5">
        <v>0</v>
      </c>
      <c r="AA2954" s="5">
        <v>0</v>
      </c>
      <c r="AB2954" s="5">
        <v>0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5733</v>
      </c>
      <c r="B2955" s="4" t="s">
        <v>41</v>
      </c>
      <c r="C2955" s="4" t="s">
        <v>5500</v>
      </c>
      <c r="D2955" s="4" t="s">
        <v>1807</v>
      </c>
      <c r="E2955" s="4" t="s">
        <v>70</v>
      </c>
      <c r="F2955" s="4" t="s">
        <v>44</v>
      </c>
      <c r="G2955" s="4" t="s">
        <v>5501</v>
      </c>
      <c r="H2955" s="4" t="s">
        <v>5719</v>
      </c>
      <c r="I2955" s="4" t="s">
        <v>5621</v>
      </c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0</v>
      </c>
      <c r="U2955" s="5">
        <v>0</v>
      </c>
      <c r="V2955" s="5">
        <v>0</v>
      </c>
      <c r="W2955" s="5">
        <v>0</v>
      </c>
      <c r="X2955" s="5">
        <v>0</v>
      </c>
      <c r="Y2955" s="5">
        <v>0</v>
      </c>
      <c r="Z2955" s="5">
        <v>0</v>
      </c>
      <c r="AA2955" s="5">
        <v>0</v>
      </c>
      <c r="AB2955" s="5">
        <v>0</v>
      </c>
      <c r="AC2955" s="5">
        <v>0</v>
      </c>
      <c r="AD2955" s="5">
        <v>0</v>
      </c>
      <c r="AE2955" s="5">
        <v>0</v>
      </c>
      <c r="AF2955" s="5">
        <v>0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5734</v>
      </c>
      <c r="B2956" s="4" t="s">
        <v>41</v>
      </c>
      <c r="C2956" s="4" t="s">
        <v>5500</v>
      </c>
      <c r="D2956" s="4" t="s">
        <v>1807</v>
      </c>
      <c r="E2956" s="4" t="s">
        <v>73</v>
      </c>
      <c r="F2956" s="4" t="s">
        <v>44</v>
      </c>
      <c r="G2956" s="4" t="s">
        <v>5501</v>
      </c>
      <c r="H2956" s="4" t="s">
        <v>5719</v>
      </c>
      <c r="I2956" s="4" t="s">
        <v>5735</v>
      </c>
      <c r="J2956" s="5">
        <v>1</v>
      </c>
      <c r="K2956" s="5">
        <v>0</v>
      </c>
      <c r="L2956" s="5">
        <v>0</v>
      </c>
      <c r="M2956" s="5">
        <v>34</v>
      </c>
      <c r="N2956" s="5">
        <v>0</v>
      </c>
      <c r="O2956" s="5">
        <v>19</v>
      </c>
      <c r="P2956" s="5">
        <v>3</v>
      </c>
      <c r="Q2956" s="6">
        <v>25.5</v>
      </c>
      <c r="R2956" s="6">
        <v>3.38</v>
      </c>
      <c r="S2956" s="6">
        <v>22.12</v>
      </c>
      <c r="T2956" s="5">
        <v>0</v>
      </c>
      <c r="U2956" s="5">
        <v>0</v>
      </c>
      <c r="V2956" s="6">
        <v>9.9</v>
      </c>
      <c r="W2956" s="6">
        <v>4.2</v>
      </c>
      <c r="X2956" s="6">
        <v>7.1</v>
      </c>
      <c r="Y2956" s="5">
        <v>1</v>
      </c>
      <c r="Z2956" s="6">
        <v>14.39</v>
      </c>
      <c r="AA2956" s="6">
        <v>2.0099999999999998</v>
      </c>
      <c r="AB2956" s="6">
        <v>12.38</v>
      </c>
      <c r="AC2956" s="5">
        <v>0</v>
      </c>
      <c r="AD2956" s="6">
        <v>14.39</v>
      </c>
      <c r="AE2956" s="6">
        <v>2.0099999999999998</v>
      </c>
      <c r="AF2956" s="6">
        <v>12.38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5736</v>
      </c>
      <c r="B2957" s="4" t="s">
        <v>41</v>
      </c>
      <c r="C2957" s="4" t="s">
        <v>5500</v>
      </c>
      <c r="D2957" s="4" t="s">
        <v>1820</v>
      </c>
      <c r="E2957" s="4" t="s">
        <v>42</v>
      </c>
      <c r="F2957" s="4" t="s">
        <v>44</v>
      </c>
      <c r="G2957" s="4" t="s">
        <v>5501</v>
      </c>
      <c r="H2957" s="4" t="s">
        <v>5737</v>
      </c>
      <c r="I2957" s="4"/>
      <c r="J2957" s="5">
        <v>0</v>
      </c>
      <c r="K2957" s="5">
        <v>0</v>
      </c>
      <c r="L2957" s="5">
        <v>0</v>
      </c>
      <c r="M2957" s="5">
        <v>0</v>
      </c>
      <c r="N2957" s="5">
        <v>0</v>
      </c>
      <c r="O2957" s="5">
        <v>0</v>
      </c>
      <c r="P2957" s="5">
        <v>0</v>
      </c>
      <c r="Q2957" s="5">
        <v>0</v>
      </c>
      <c r="R2957" s="5">
        <v>0</v>
      </c>
      <c r="S2957" s="5">
        <v>0</v>
      </c>
      <c r="T2957" s="5">
        <v>0</v>
      </c>
      <c r="U2957" s="5">
        <v>0</v>
      </c>
      <c r="V2957" s="5">
        <v>0</v>
      </c>
      <c r="W2957" s="5">
        <v>0</v>
      </c>
      <c r="X2957" s="5">
        <v>0</v>
      </c>
      <c r="Y2957" s="5">
        <v>0</v>
      </c>
      <c r="Z2957" s="5">
        <v>0</v>
      </c>
      <c r="AA2957" s="5">
        <v>0</v>
      </c>
      <c r="AB2957" s="5">
        <v>0</v>
      </c>
      <c r="AC2957" s="5">
        <v>0</v>
      </c>
      <c r="AD2957" s="5">
        <v>0</v>
      </c>
      <c r="AE2957" s="5">
        <v>0</v>
      </c>
      <c r="AF2957" s="5">
        <v>0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5738</v>
      </c>
      <c r="B2958" s="4" t="s">
        <v>41</v>
      </c>
      <c r="C2958" s="4" t="s">
        <v>5500</v>
      </c>
      <c r="D2958" s="4" t="s">
        <v>1820</v>
      </c>
      <c r="E2958" s="4" t="s">
        <v>49</v>
      </c>
      <c r="F2958" s="4" t="s">
        <v>44</v>
      </c>
      <c r="G2958" s="4" t="s">
        <v>5501</v>
      </c>
      <c r="H2958" s="4" t="s">
        <v>5737</v>
      </c>
      <c r="I2958" s="4" t="s">
        <v>5739</v>
      </c>
      <c r="J2958" s="5">
        <v>0</v>
      </c>
      <c r="K2958" s="5">
        <v>0</v>
      </c>
      <c r="L2958" s="5">
        <v>0</v>
      </c>
      <c r="M2958" s="5">
        <v>0</v>
      </c>
      <c r="N2958" s="5">
        <v>0</v>
      </c>
      <c r="O2958" s="5">
        <v>0</v>
      </c>
      <c r="P2958" s="5">
        <v>0</v>
      </c>
      <c r="Q2958" s="5">
        <v>0</v>
      </c>
      <c r="R2958" s="5">
        <v>0</v>
      </c>
      <c r="S2958" s="5">
        <v>0</v>
      </c>
      <c r="T2958" s="5">
        <v>0</v>
      </c>
      <c r="U2958" s="5">
        <v>0</v>
      </c>
      <c r="V2958" s="5">
        <v>0</v>
      </c>
      <c r="W2958" s="5">
        <v>0</v>
      </c>
      <c r="X2958" s="5">
        <v>0</v>
      </c>
      <c r="Y2958" s="5">
        <v>0</v>
      </c>
      <c r="Z2958" s="5">
        <v>0</v>
      </c>
      <c r="AA2958" s="5">
        <v>0</v>
      </c>
      <c r="AB2958" s="5">
        <v>0</v>
      </c>
      <c r="AC2958" s="5">
        <v>0</v>
      </c>
      <c r="AD2958" s="5">
        <v>0</v>
      </c>
      <c r="AE2958" s="5">
        <v>0</v>
      </c>
      <c r="AF2958" s="5">
        <v>0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5740</v>
      </c>
      <c r="B2959" s="4" t="s">
        <v>41</v>
      </c>
      <c r="C2959" s="4" t="s">
        <v>5500</v>
      </c>
      <c r="D2959" s="4" t="s">
        <v>1820</v>
      </c>
      <c r="E2959" s="4" t="s">
        <v>52</v>
      </c>
      <c r="F2959" s="4" t="s">
        <v>44</v>
      </c>
      <c r="G2959" s="4" t="s">
        <v>5501</v>
      </c>
      <c r="H2959" s="4" t="s">
        <v>5737</v>
      </c>
      <c r="I2959" s="4" t="s">
        <v>5741</v>
      </c>
      <c r="J2959" s="5">
        <v>0</v>
      </c>
      <c r="K2959" s="5">
        <v>0</v>
      </c>
      <c r="L2959" s="5">
        <v>0</v>
      </c>
      <c r="M2959" s="5">
        <v>0</v>
      </c>
      <c r="N2959" s="5">
        <v>0</v>
      </c>
      <c r="O2959" s="5">
        <v>0</v>
      </c>
      <c r="P2959" s="5">
        <v>0</v>
      </c>
      <c r="Q2959" s="5">
        <v>0</v>
      </c>
      <c r="R2959" s="5">
        <v>0</v>
      </c>
      <c r="S2959" s="5">
        <v>0</v>
      </c>
      <c r="T2959" s="5">
        <v>0</v>
      </c>
      <c r="U2959" s="5">
        <v>0</v>
      </c>
      <c r="V2959" s="5">
        <v>0</v>
      </c>
      <c r="W2959" s="5">
        <v>0</v>
      </c>
      <c r="X2959" s="5">
        <v>0</v>
      </c>
      <c r="Y2959" s="5">
        <v>0</v>
      </c>
      <c r="Z2959" s="5">
        <v>0</v>
      </c>
      <c r="AA2959" s="5">
        <v>0</v>
      </c>
      <c r="AB2959" s="5">
        <v>0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5742</v>
      </c>
      <c r="B2960" s="4" t="s">
        <v>41</v>
      </c>
      <c r="C2960" s="4" t="s">
        <v>5500</v>
      </c>
      <c r="D2960" s="4" t="s">
        <v>1820</v>
      </c>
      <c r="E2960" s="4" t="s">
        <v>55</v>
      </c>
      <c r="F2960" s="4" t="s">
        <v>44</v>
      </c>
      <c r="G2960" s="4" t="s">
        <v>5501</v>
      </c>
      <c r="H2960" s="4" t="s">
        <v>5737</v>
      </c>
      <c r="I2960" s="4" t="s">
        <v>5743</v>
      </c>
      <c r="J2960" s="5">
        <v>0</v>
      </c>
      <c r="K2960" s="5">
        <v>0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5">
        <v>0</v>
      </c>
      <c r="R2960" s="5">
        <v>0</v>
      </c>
      <c r="S2960" s="5">
        <v>0</v>
      </c>
      <c r="T2960" s="5">
        <v>0</v>
      </c>
      <c r="U2960" s="5">
        <v>0</v>
      </c>
      <c r="V2960" s="5">
        <v>0</v>
      </c>
      <c r="W2960" s="5">
        <v>0</v>
      </c>
      <c r="X2960" s="5">
        <v>0</v>
      </c>
      <c r="Y2960" s="5">
        <v>0</v>
      </c>
      <c r="Z2960" s="5">
        <v>0</v>
      </c>
      <c r="AA2960" s="5">
        <v>0</v>
      </c>
      <c r="AB2960" s="5">
        <v>0</v>
      </c>
      <c r="AC2960" s="5">
        <v>0</v>
      </c>
      <c r="AD2960" s="5">
        <v>0</v>
      </c>
      <c r="AE2960" s="5">
        <v>0</v>
      </c>
      <c r="AF2960" s="5">
        <v>0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5744</v>
      </c>
      <c r="B2961" s="4" t="s">
        <v>41</v>
      </c>
      <c r="C2961" s="4" t="s">
        <v>5500</v>
      </c>
      <c r="D2961" s="4" t="s">
        <v>1820</v>
      </c>
      <c r="E2961" s="4" t="s">
        <v>58</v>
      </c>
      <c r="F2961" s="4" t="s">
        <v>44</v>
      </c>
      <c r="G2961" s="4" t="s">
        <v>5501</v>
      </c>
      <c r="H2961" s="4" t="s">
        <v>5737</v>
      </c>
      <c r="I2961" s="4" t="s">
        <v>5656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5745</v>
      </c>
      <c r="B2962" s="4" t="s">
        <v>41</v>
      </c>
      <c r="C2962" s="4" t="s">
        <v>5500</v>
      </c>
      <c r="D2962" s="4" t="s">
        <v>1820</v>
      </c>
      <c r="E2962" s="4" t="s">
        <v>61</v>
      </c>
      <c r="F2962" s="4" t="s">
        <v>44</v>
      </c>
      <c r="G2962" s="4" t="s">
        <v>5501</v>
      </c>
      <c r="H2962" s="4" t="s">
        <v>5737</v>
      </c>
      <c r="I2962" s="4" t="s">
        <v>5746</v>
      </c>
      <c r="J2962" s="5">
        <v>0</v>
      </c>
      <c r="K2962" s="5">
        <v>0</v>
      </c>
      <c r="L2962" s="5">
        <v>0</v>
      </c>
      <c r="M2962" s="5">
        <v>0</v>
      </c>
      <c r="N2962" s="5">
        <v>0</v>
      </c>
      <c r="O2962" s="5">
        <v>0</v>
      </c>
      <c r="P2962" s="5">
        <v>0</v>
      </c>
      <c r="Q2962" s="5">
        <v>0</v>
      </c>
      <c r="R2962" s="5">
        <v>0</v>
      </c>
      <c r="S2962" s="5">
        <v>0</v>
      </c>
      <c r="T2962" s="5">
        <v>0</v>
      </c>
      <c r="U2962" s="5">
        <v>0</v>
      </c>
      <c r="V2962" s="5">
        <v>0</v>
      </c>
      <c r="W2962" s="5">
        <v>0</v>
      </c>
      <c r="X2962" s="5">
        <v>0</v>
      </c>
      <c r="Y2962" s="5">
        <v>0</v>
      </c>
      <c r="Z2962" s="5">
        <v>0</v>
      </c>
      <c r="AA2962" s="5">
        <v>0</v>
      </c>
      <c r="AB2962" s="5">
        <v>0</v>
      </c>
      <c r="AC2962" s="5">
        <v>0</v>
      </c>
      <c r="AD2962" s="5">
        <v>0</v>
      </c>
      <c r="AE2962" s="5">
        <v>0</v>
      </c>
      <c r="AF2962" s="5">
        <v>0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5747</v>
      </c>
      <c r="B2963" s="4" t="s">
        <v>41</v>
      </c>
      <c r="C2963" s="4" t="s">
        <v>5500</v>
      </c>
      <c r="D2963" s="4" t="s">
        <v>1820</v>
      </c>
      <c r="E2963" s="4" t="s">
        <v>64</v>
      </c>
      <c r="F2963" s="4" t="s">
        <v>44</v>
      </c>
      <c r="G2963" s="4" t="s">
        <v>5501</v>
      </c>
      <c r="H2963" s="4" t="s">
        <v>5737</v>
      </c>
      <c r="I2963" s="4" t="s">
        <v>2513</v>
      </c>
      <c r="J2963" s="5">
        <v>0</v>
      </c>
      <c r="K2963" s="5">
        <v>0</v>
      </c>
      <c r="L2963" s="5">
        <v>0</v>
      </c>
      <c r="M2963" s="5">
        <v>0</v>
      </c>
      <c r="N2963" s="5">
        <v>0</v>
      </c>
      <c r="O2963" s="5">
        <v>0</v>
      </c>
      <c r="P2963" s="5">
        <v>0</v>
      </c>
      <c r="Q2963" s="5">
        <v>0</v>
      </c>
      <c r="R2963" s="5">
        <v>0</v>
      </c>
      <c r="S2963" s="5">
        <v>0</v>
      </c>
      <c r="T2963" s="5">
        <v>0</v>
      </c>
      <c r="U2963" s="5">
        <v>0</v>
      </c>
      <c r="V2963" s="5">
        <v>0</v>
      </c>
      <c r="W2963" s="5">
        <v>0</v>
      </c>
      <c r="X2963" s="5">
        <v>0</v>
      </c>
      <c r="Y2963" s="5">
        <v>0</v>
      </c>
      <c r="Z2963" s="5">
        <v>0</v>
      </c>
      <c r="AA2963" s="5">
        <v>0</v>
      </c>
      <c r="AB2963" s="5">
        <v>0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5748</v>
      </c>
      <c r="B2964" s="4" t="s">
        <v>41</v>
      </c>
      <c r="C2964" s="4" t="s">
        <v>5500</v>
      </c>
      <c r="D2964" s="4" t="s">
        <v>1820</v>
      </c>
      <c r="E2964" s="4" t="s">
        <v>67</v>
      </c>
      <c r="F2964" s="4" t="s">
        <v>44</v>
      </c>
      <c r="G2964" s="4" t="s">
        <v>5501</v>
      </c>
      <c r="H2964" s="4" t="s">
        <v>5737</v>
      </c>
      <c r="I2964" s="4" t="s">
        <v>5749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0</v>
      </c>
      <c r="AA2964" s="5">
        <v>0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5750</v>
      </c>
      <c r="B2965" s="4" t="s">
        <v>41</v>
      </c>
      <c r="C2965" s="4" t="s">
        <v>5500</v>
      </c>
      <c r="D2965" s="4" t="s">
        <v>1820</v>
      </c>
      <c r="E2965" s="4" t="s">
        <v>70</v>
      </c>
      <c r="F2965" s="4" t="s">
        <v>44</v>
      </c>
      <c r="G2965" s="4" t="s">
        <v>5501</v>
      </c>
      <c r="H2965" s="4" t="s">
        <v>5737</v>
      </c>
      <c r="I2965" s="4" t="s">
        <v>5751</v>
      </c>
      <c r="J2965" s="5">
        <v>0</v>
      </c>
      <c r="K2965" s="5">
        <v>0</v>
      </c>
      <c r="L2965" s="5">
        <v>0</v>
      </c>
      <c r="M2965" s="5">
        <v>0</v>
      </c>
      <c r="N2965" s="5">
        <v>0</v>
      </c>
      <c r="O2965" s="5">
        <v>0</v>
      </c>
      <c r="P2965" s="5">
        <v>0</v>
      </c>
      <c r="Q2965" s="5">
        <v>0</v>
      </c>
      <c r="R2965" s="5">
        <v>0</v>
      </c>
      <c r="S2965" s="5">
        <v>0</v>
      </c>
      <c r="T2965" s="5">
        <v>0</v>
      </c>
      <c r="U2965" s="5">
        <v>0</v>
      </c>
      <c r="V2965" s="5">
        <v>0</v>
      </c>
      <c r="W2965" s="5">
        <v>0</v>
      </c>
      <c r="X2965" s="5">
        <v>0</v>
      </c>
      <c r="Y2965" s="5">
        <v>0</v>
      </c>
      <c r="Z2965" s="5">
        <v>0</v>
      </c>
      <c r="AA2965" s="5">
        <v>0</v>
      </c>
      <c r="AB2965" s="5">
        <v>0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5752</v>
      </c>
      <c r="B2966" s="4" t="s">
        <v>41</v>
      </c>
      <c r="C2966" s="4" t="s">
        <v>5500</v>
      </c>
      <c r="D2966" s="4" t="s">
        <v>1820</v>
      </c>
      <c r="E2966" s="4" t="s">
        <v>73</v>
      </c>
      <c r="F2966" s="4" t="s">
        <v>44</v>
      </c>
      <c r="G2966" s="4" t="s">
        <v>5501</v>
      </c>
      <c r="H2966" s="4" t="s">
        <v>5737</v>
      </c>
      <c r="I2966" s="4" t="s">
        <v>1150</v>
      </c>
      <c r="J2966" s="5">
        <v>0</v>
      </c>
      <c r="K2966" s="5">
        <v>0</v>
      </c>
      <c r="L2966" s="5">
        <v>0</v>
      </c>
      <c r="M2966" s="5">
        <v>0</v>
      </c>
      <c r="N2966" s="5">
        <v>0</v>
      </c>
      <c r="O2966" s="5">
        <v>0</v>
      </c>
      <c r="P2966" s="5">
        <v>0</v>
      </c>
      <c r="Q2966" s="5">
        <v>0</v>
      </c>
      <c r="R2966" s="5">
        <v>0</v>
      </c>
      <c r="S2966" s="5">
        <v>0</v>
      </c>
      <c r="T2966" s="5">
        <v>0</v>
      </c>
      <c r="U2966" s="5">
        <v>0</v>
      </c>
      <c r="V2966" s="5">
        <v>0</v>
      </c>
      <c r="W2966" s="5">
        <v>0</v>
      </c>
      <c r="X2966" s="5">
        <v>0</v>
      </c>
      <c r="Y2966" s="5">
        <v>0</v>
      </c>
      <c r="Z2966" s="5">
        <v>0</v>
      </c>
      <c r="AA2966" s="5">
        <v>0</v>
      </c>
      <c r="AB2966" s="5">
        <v>0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5753</v>
      </c>
      <c r="B2967" s="4" t="s">
        <v>41</v>
      </c>
      <c r="C2967" s="4" t="s">
        <v>5500</v>
      </c>
      <c r="D2967" s="4" t="s">
        <v>1820</v>
      </c>
      <c r="E2967" s="4" t="s">
        <v>76</v>
      </c>
      <c r="F2967" s="4" t="s">
        <v>44</v>
      </c>
      <c r="G2967" s="4" t="s">
        <v>5501</v>
      </c>
      <c r="H2967" s="4" t="s">
        <v>5737</v>
      </c>
      <c r="I2967" s="4" t="s">
        <v>5754</v>
      </c>
      <c r="J2967" s="5">
        <v>0</v>
      </c>
      <c r="K2967" s="5">
        <v>0</v>
      </c>
      <c r="L2967" s="5">
        <v>0</v>
      </c>
      <c r="M2967" s="5">
        <v>0</v>
      </c>
      <c r="N2967" s="5">
        <v>0</v>
      </c>
      <c r="O2967" s="5">
        <v>0</v>
      </c>
      <c r="P2967" s="5">
        <v>0</v>
      </c>
      <c r="Q2967" s="5">
        <v>0</v>
      </c>
      <c r="R2967" s="5">
        <v>0</v>
      </c>
      <c r="S2967" s="5">
        <v>0</v>
      </c>
      <c r="T2967" s="5">
        <v>0</v>
      </c>
      <c r="U2967" s="5">
        <v>0</v>
      </c>
      <c r="V2967" s="5">
        <v>0</v>
      </c>
      <c r="W2967" s="5">
        <v>0</v>
      </c>
      <c r="X2967" s="5">
        <v>0</v>
      </c>
      <c r="Y2967" s="5">
        <v>0</v>
      </c>
      <c r="Z2967" s="5">
        <v>0</v>
      </c>
      <c r="AA2967" s="5">
        <v>0</v>
      </c>
      <c r="AB2967" s="5">
        <v>0</v>
      </c>
      <c r="AC2967" s="5">
        <v>0</v>
      </c>
      <c r="AD2967" s="5">
        <v>0</v>
      </c>
      <c r="AE2967" s="5">
        <v>0</v>
      </c>
      <c r="AF2967" s="5">
        <v>0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5755</v>
      </c>
      <c r="B2968" s="4" t="s">
        <v>41</v>
      </c>
      <c r="C2968" s="4" t="s">
        <v>5500</v>
      </c>
      <c r="D2968" s="4" t="s">
        <v>1820</v>
      </c>
      <c r="E2968" s="4" t="s">
        <v>79</v>
      </c>
      <c r="F2968" s="4" t="s">
        <v>44</v>
      </c>
      <c r="G2968" s="4" t="s">
        <v>5501</v>
      </c>
      <c r="H2968" s="4" t="s">
        <v>5737</v>
      </c>
      <c r="I2968" s="4" t="s">
        <v>546</v>
      </c>
      <c r="J2968" s="5">
        <v>0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5756</v>
      </c>
      <c r="B2969" s="4" t="s">
        <v>41</v>
      </c>
      <c r="C2969" s="4" t="s">
        <v>5500</v>
      </c>
      <c r="D2969" s="4" t="s">
        <v>1820</v>
      </c>
      <c r="E2969" s="4" t="s">
        <v>82</v>
      </c>
      <c r="F2969" s="4" t="s">
        <v>44</v>
      </c>
      <c r="G2969" s="4" t="s">
        <v>5501</v>
      </c>
      <c r="H2969" s="4" t="s">
        <v>5737</v>
      </c>
      <c r="I2969" s="4" t="s">
        <v>5757</v>
      </c>
      <c r="J2969" s="5">
        <v>0</v>
      </c>
      <c r="K2969" s="5">
        <v>0</v>
      </c>
      <c r="L2969" s="5">
        <v>0</v>
      </c>
      <c r="M2969" s="5">
        <v>0</v>
      </c>
      <c r="N2969" s="5">
        <v>0</v>
      </c>
      <c r="O2969" s="5">
        <v>0</v>
      </c>
      <c r="P2969" s="5">
        <v>0</v>
      </c>
      <c r="Q2969" s="5">
        <v>0</v>
      </c>
      <c r="R2969" s="5">
        <v>0</v>
      </c>
      <c r="S2969" s="5">
        <v>0</v>
      </c>
      <c r="T2969" s="5">
        <v>0</v>
      </c>
      <c r="U2969" s="5">
        <v>0</v>
      </c>
      <c r="V2969" s="5">
        <v>0</v>
      </c>
      <c r="W2969" s="5">
        <v>0</v>
      </c>
      <c r="X2969" s="5">
        <v>0</v>
      </c>
      <c r="Y2969" s="5">
        <v>0</v>
      </c>
      <c r="Z2969" s="5">
        <v>0</v>
      </c>
      <c r="AA2969" s="5">
        <v>0</v>
      </c>
      <c r="AB2969" s="5">
        <v>0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5758</v>
      </c>
      <c r="B2970" s="4" t="s">
        <v>41</v>
      </c>
      <c r="C2970" s="4" t="s">
        <v>5500</v>
      </c>
      <c r="D2970" s="4" t="s">
        <v>1820</v>
      </c>
      <c r="E2970" s="4" t="s">
        <v>85</v>
      </c>
      <c r="F2970" s="4" t="s">
        <v>44</v>
      </c>
      <c r="G2970" s="4" t="s">
        <v>5501</v>
      </c>
      <c r="H2970" s="4" t="s">
        <v>5737</v>
      </c>
      <c r="I2970" s="4" t="s">
        <v>5759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5760</v>
      </c>
      <c r="B2971" s="4" t="s">
        <v>41</v>
      </c>
      <c r="C2971" s="4" t="s">
        <v>5500</v>
      </c>
      <c r="D2971" s="4" t="s">
        <v>1837</v>
      </c>
      <c r="E2971" s="4" t="s">
        <v>42</v>
      </c>
      <c r="F2971" s="4" t="s">
        <v>44</v>
      </c>
      <c r="G2971" s="4" t="s">
        <v>5501</v>
      </c>
      <c r="H2971" s="4" t="s">
        <v>5761</v>
      </c>
      <c r="I2971" s="4"/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5762</v>
      </c>
      <c r="B2972" s="4" t="s">
        <v>41</v>
      </c>
      <c r="C2972" s="4" t="s">
        <v>5500</v>
      </c>
      <c r="D2972" s="4" t="s">
        <v>1837</v>
      </c>
      <c r="E2972" s="4" t="s">
        <v>49</v>
      </c>
      <c r="F2972" s="4" t="s">
        <v>44</v>
      </c>
      <c r="G2972" s="4" t="s">
        <v>5501</v>
      </c>
      <c r="H2972" s="4" t="s">
        <v>5761</v>
      </c>
      <c r="I2972" s="4" t="s">
        <v>1773</v>
      </c>
      <c r="J2972" s="5">
        <v>0</v>
      </c>
      <c r="K2972" s="5">
        <v>0</v>
      </c>
      <c r="L2972" s="5">
        <v>0</v>
      </c>
      <c r="M2972" s="5">
        <v>0</v>
      </c>
      <c r="N2972" s="5">
        <v>0</v>
      </c>
      <c r="O2972" s="5">
        <v>0</v>
      </c>
      <c r="P2972" s="5">
        <v>0</v>
      </c>
      <c r="Q2972" s="5">
        <v>0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0</v>
      </c>
      <c r="AA2972" s="5">
        <v>0</v>
      </c>
      <c r="AB2972" s="5">
        <v>0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5763</v>
      </c>
      <c r="B2973" s="4" t="s">
        <v>41</v>
      </c>
      <c r="C2973" s="4" t="s">
        <v>5500</v>
      </c>
      <c r="D2973" s="4" t="s">
        <v>1837</v>
      </c>
      <c r="E2973" s="4" t="s">
        <v>52</v>
      </c>
      <c r="F2973" s="4" t="s">
        <v>44</v>
      </c>
      <c r="G2973" s="4" t="s">
        <v>5501</v>
      </c>
      <c r="H2973" s="4" t="s">
        <v>5761</v>
      </c>
      <c r="I2973" s="4" t="s">
        <v>1043</v>
      </c>
      <c r="J2973" s="5">
        <v>0</v>
      </c>
      <c r="K2973" s="5">
        <v>0</v>
      </c>
      <c r="L2973" s="5">
        <v>0</v>
      </c>
      <c r="M2973" s="5">
        <v>0</v>
      </c>
      <c r="N2973" s="5">
        <v>0</v>
      </c>
      <c r="O2973" s="5">
        <v>0</v>
      </c>
      <c r="P2973" s="5">
        <v>0</v>
      </c>
      <c r="Q2973" s="5">
        <v>0</v>
      </c>
      <c r="R2973" s="5">
        <v>0</v>
      </c>
      <c r="S2973" s="5">
        <v>0</v>
      </c>
      <c r="T2973" s="5">
        <v>0</v>
      </c>
      <c r="U2973" s="5">
        <v>0</v>
      </c>
      <c r="V2973" s="5">
        <v>0</v>
      </c>
      <c r="W2973" s="5">
        <v>0</v>
      </c>
      <c r="X2973" s="5">
        <v>0</v>
      </c>
      <c r="Y2973" s="5">
        <v>0</v>
      </c>
      <c r="Z2973" s="5">
        <v>0</v>
      </c>
      <c r="AA2973" s="5">
        <v>0</v>
      </c>
      <c r="AB2973" s="5">
        <v>0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5764</v>
      </c>
      <c r="B2974" s="4" t="s">
        <v>41</v>
      </c>
      <c r="C2974" s="4" t="s">
        <v>5500</v>
      </c>
      <c r="D2974" s="4" t="s">
        <v>1837</v>
      </c>
      <c r="E2974" s="4" t="s">
        <v>55</v>
      </c>
      <c r="F2974" s="4" t="s">
        <v>44</v>
      </c>
      <c r="G2974" s="4" t="s">
        <v>5501</v>
      </c>
      <c r="H2974" s="4" t="s">
        <v>5761</v>
      </c>
      <c r="I2974" s="4" t="s">
        <v>5154</v>
      </c>
      <c r="J2974" s="5">
        <v>0</v>
      </c>
      <c r="K2974" s="5">
        <v>0</v>
      </c>
      <c r="L2974" s="5">
        <v>0</v>
      </c>
      <c r="M2974" s="5">
        <v>0</v>
      </c>
      <c r="N2974" s="5">
        <v>0</v>
      </c>
      <c r="O2974" s="5">
        <v>0</v>
      </c>
      <c r="P2974" s="5">
        <v>0</v>
      </c>
      <c r="Q2974" s="5">
        <v>0</v>
      </c>
      <c r="R2974" s="5">
        <v>0</v>
      </c>
      <c r="S2974" s="5">
        <v>0</v>
      </c>
      <c r="T2974" s="5">
        <v>0</v>
      </c>
      <c r="U2974" s="5">
        <v>0</v>
      </c>
      <c r="V2974" s="5">
        <v>0</v>
      </c>
      <c r="W2974" s="5">
        <v>0</v>
      </c>
      <c r="X2974" s="5">
        <v>0</v>
      </c>
      <c r="Y2974" s="5">
        <v>0</v>
      </c>
      <c r="Z2974" s="5">
        <v>0</v>
      </c>
      <c r="AA2974" s="5">
        <v>0</v>
      </c>
      <c r="AB2974" s="5">
        <v>0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5">
        <v>0</v>
      </c>
      <c r="AI2974" s="5">
        <v>0</v>
      </c>
      <c r="AJ2974" s="5">
        <v>0</v>
      </c>
      <c r="AK2974" s="5">
        <v>0</v>
      </c>
      <c r="AL2974" s="5">
        <v>0</v>
      </c>
      <c r="AM2974" s="5">
        <v>0</v>
      </c>
      <c r="AN2974" s="5">
        <v>0</v>
      </c>
    </row>
    <row r="2975" spans="1:40" ht="13.5" customHeight="1" x14ac:dyDescent="0.15">
      <c r="A2975" s="4" t="s">
        <v>5765</v>
      </c>
      <c r="B2975" s="4" t="s">
        <v>41</v>
      </c>
      <c r="C2975" s="4" t="s">
        <v>5500</v>
      </c>
      <c r="D2975" s="4" t="s">
        <v>1837</v>
      </c>
      <c r="E2975" s="4" t="s">
        <v>58</v>
      </c>
      <c r="F2975" s="4" t="s">
        <v>44</v>
      </c>
      <c r="G2975" s="4" t="s">
        <v>5501</v>
      </c>
      <c r="H2975" s="4" t="s">
        <v>5761</v>
      </c>
      <c r="I2975" s="4" t="s">
        <v>915</v>
      </c>
      <c r="J2975" s="5">
        <v>0</v>
      </c>
      <c r="K2975" s="5">
        <v>0</v>
      </c>
      <c r="L2975" s="5">
        <v>0</v>
      </c>
      <c r="M2975" s="5">
        <v>0</v>
      </c>
      <c r="N2975" s="5">
        <v>0</v>
      </c>
      <c r="O2975" s="5">
        <v>0</v>
      </c>
      <c r="P2975" s="5">
        <v>0</v>
      </c>
      <c r="Q2975" s="5">
        <v>0</v>
      </c>
      <c r="R2975" s="5">
        <v>0</v>
      </c>
      <c r="S2975" s="5">
        <v>0</v>
      </c>
      <c r="T2975" s="5">
        <v>0</v>
      </c>
      <c r="U2975" s="5">
        <v>0</v>
      </c>
      <c r="V2975" s="5">
        <v>0</v>
      </c>
      <c r="W2975" s="5">
        <v>0</v>
      </c>
      <c r="X2975" s="5">
        <v>0</v>
      </c>
      <c r="Y2975" s="5">
        <v>0</v>
      </c>
      <c r="Z2975" s="5">
        <v>0</v>
      </c>
      <c r="AA2975" s="5">
        <v>0</v>
      </c>
      <c r="AB2975" s="5">
        <v>0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5766</v>
      </c>
      <c r="B2976" s="4" t="s">
        <v>41</v>
      </c>
      <c r="C2976" s="4" t="s">
        <v>5500</v>
      </c>
      <c r="D2976" s="4" t="s">
        <v>1837</v>
      </c>
      <c r="E2976" s="4" t="s">
        <v>61</v>
      </c>
      <c r="F2976" s="4" t="s">
        <v>44</v>
      </c>
      <c r="G2976" s="4" t="s">
        <v>5501</v>
      </c>
      <c r="H2976" s="4" t="s">
        <v>5761</v>
      </c>
      <c r="I2976" s="4" t="s">
        <v>5767</v>
      </c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0</v>
      </c>
      <c r="AA2976" s="5">
        <v>0</v>
      </c>
      <c r="AB2976" s="5">
        <v>0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5768</v>
      </c>
      <c r="B2977" s="4" t="s">
        <v>41</v>
      </c>
      <c r="C2977" s="4" t="s">
        <v>5500</v>
      </c>
      <c r="D2977" s="4" t="s">
        <v>1837</v>
      </c>
      <c r="E2977" s="4" t="s">
        <v>64</v>
      </c>
      <c r="F2977" s="4" t="s">
        <v>44</v>
      </c>
      <c r="G2977" s="4" t="s">
        <v>5501</v>
      </c>
      <c r="H2977" s="4" t="s">
        <v>5761</v>
      </c>
      <c r="I2977" s="4" t="s">
        <v>5769</v>
      </c>
      <c r="J2977" s="5">
        <v>0</v>
      </c>
      <c r="K2977" s="5">
        <v>0</v>
      </c>
      <c r="L2977" s="5">
        <v>0</v>
      </c>
      <c r="M2977" s="5">
        <v>0</v>
      </c>
      <c r="N2977" s="5">
        <v>0</v>
      </c>
      <c r="O2977" s="5">
        <v>0</v>
      </c>
      <c r="P2977" s="5">
        <v>0</v>
      </c>
      <c r="Q2977" s="5">
        <v>0</v>
      </c>
      <c r="R2977" s="5">
        <v>0</v>
      </c>
      <c r="S2977" s="5">
        <v>0</v>
      </c>
      <c r="T2977" s="5">
        <v>0</v>
      </c>
      <c r="U2977" s="5">
        <v>0</v>
      </c>
      <c r="V2977" s="5">
        <v>0</v>
      </c>
      <c r="W2977" s="5">
        <v>0</v>
      </c>
      <c r="X2977" s="5">
        <v>0</v>
      </c>
      <c r="Y2977" s="5">
        <v>0</v>
      </c>
      <c r="Z2977" s="5">
        <v>0</v>
      </c>
      <c r="AA2977" s="5">
        <v>0</v>
      </c>
      <c r="AB2977" s="5">
        <v>0</v>
      </c>
      <c r="AC2977" s="5">
        <v>0</v>
      </c>
      <c r="AD2977" s="5">
        <v>0</v>
      </c>
      <c r="AE2977" s="5">
        <v>0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5770</v>
      </c>
      <c r="B2978" s="4" t="s">
        <v>41</v>
      </c>
      <c r="C2978" s="4" t="s">
        <v>5500</v>
      </c>
      <c r="D2978" s="4" t="s">
        <v>1837</v>
      </c>
      <c r="E2978" s="4" t="s">
        <v>67</v>
      </c>
      <c r="F2978" s="4" t="s">
        <v>44</v>
      </c>
      <c r="G2978" s="4" t="s">
        <v>5501</v>
      </c>
      <c r="H2978" s="4" t="s">
        <v>5761</v>
      </c>
      <c r="I2978" s="4" t="s">
        <v>5771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5772</v>
      </c>
      <c r="B2979" s="4" t="s">
        <v>41</v>
      </c>
      <c r="C2979" s="4" t="s">
        <v>5500</v>
      </c>
      <c r="D2979" s="4" t="s">
        <v>1837</v>
      </c>
      <c r="E2979" s="4" t="s">
        <v>70</v>
      </c>
      <c r="F2979" s="4" t="s">
        <v>44</v>
      </c>
      <c r="G2979" s="4" t="s">
        <v>5501</v>
      </c>
      <c r="H2979" s="4" t="s">
        <v>5761</v>
      </c>
      <c r="I2979" s="4" t="s">
        <v>927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5773</v>
      </c>
      <c r="B2980" s="4" t="s">
        <v>41</v>
      </c>
      <c r="C2980" s="4" t="s">
        <v>5500</v>
      </c>
      <c r="D2980" s="4" t="s">
        <v>1837</v>
      </c>
      <c r="E2980" s="4" t="s">
        <v>73</v>
      </c>
      <c r="F2980" s="4" t="s">
        <v>44</v>
      </c>
      <c r="G2980" s="4" t="s">
        <v>5501</v>
      </c>
      <c r="H2980" s="4" t="s">
        <v>5761</v>
      </c>
      <c r="I2980" s="4" t="s">
        <v>5774</v>
      </c>
      <c r="J2980" s="5">
        <v>0</v>
      </c>
      <c r="K2980" s="5">
        <v>0</v>
      </c>
      <c r="L2980" s="5">
        <v>0</v>
      </c>
      <c r="M2980" s="5">
        <v>0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5775</v>
      </c>
      <c r="B2981" s="4" t="s">
        <v>41</v>
      </c>
      <c r="C2981" s="4" t="s">
        <v>5500</v>
      </c>
      <c r="D2981" s="4" t="s">
        <v>1848</v>
      </c>
      <c r="E2981" s="4" t="s">
        <v>42</v>
      </c>
      <c r="F2981" s="4" t="s">
        <v>44</v>
      </c>
      <c r="G2981" s="4" t="s">
        <v>5501</v>
      </c>
      <c r="H2981" s="4" t="s">
        <v>5776</v>
      </c>
      <c r="I2981" s="4"/>
      <c r="J2981" s="5">
        <v>1</v>
      </c>
      <c r="K2981" s="5">
        <v>0</v>
      </c>
      <c r="L2981" s="5">
        <v>0</v>
      </c>
      <c r="M2981" s="5">
        <v>2</v>
      </c>
      <c r="N2981" s="5">
        <v>0</v>
      </c>
      <c r="O2981" s="5">
        <v>3</v>
      </c>
      <c r="P2981" s="5">
        <v>0</v>
      </c>
      <c r="Q2981" s="6">
        <v>2.75</v>
      </c>
      <c r="R2981" s="6">
        <v>1.55</v>
      </c>
      <c r="S2981" s="6">
        <v>1.2</v>
      </c>
      <c r="T2981" s="5">
        <v>0</v>
      </c>
      <c r="U2981" s="5">
        <v>0</v>
      </c>
      <c r="V2981" s="5">
        <v>0</v>
      </c>
      <c r="W2981" s="6">
        <v>0.35</v>
      </c>
      <c r="X2981" s="6">
        <v>0.48</v>
      </c>
      <c r="Y2981" s="5">
        <v>0</v>
      </c>
      <c r="Z2981" s="6">
        <v>2.75</v>
      </c>
      <c r="AA2981" s="6">
        <v>1.55</v>
      </c>
      <c r="AB2981" s="6">
        <v>1.2</v>
      </c>
      <c r="AC2981" s="5">
        <v>0</v>
      </c>
      <c r="AD2981" s="6">
        <v>2.75</v>
      </c>
      <c r="AE2981" s="6">
        <v>1.55</v>
      </c>
      <c r="AF2981" s="6">
        <v>1.2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5777</v>
      </c>
      <c r="B2982" s="4" t="s">
        <v>41</v>
      </c>
      <c r="C2982" s="4" t="s">
        <v>5500</v>
      </c>
      <c r="D2982" s="4" t="s">
        <v>1848</v>
      </c>
      <c r="E2982" s="4" t="s">
        <v>49</v>
      </c>
      <c r="F2982" s="4" t="s">
        <v>44</v>
      </c>
      <c r="G2982" s="4" t="s">
        <v>5501</v>
      </c>
      <c r="H2982" s="4" t="s">
        <v>5776</v>
      </c>
      <c r="I2982" s="4" t="s">
        <v>1043</v>
      </c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5778</v>
      </c>
      <c r="B2983" s="4" t="s">
        <v>41</v>
      </c>
      <c r="C2983" s="4" t="s">
        <v>5500</v>
      </c>
      <c r="D2983" s="4" t="s">
        <v>1848</v>
      </c>
      <c r="E2983" s="4" t="s">
        <v>52</v>
      </c>
      <c r="F2983" s="4" t="s">
        <v>44</v>
      </c>
      <c r="G2983" s="4" t="s">
        <v>5501</v>
      </c>
      <c r="H2983" s="4" t="s">
        <v>5776</v>
      </c>
      <c r="I2983" s="4" t="s">
        <v>5154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5779</v>
      </c>
      <c r="B2984" s="4" t="s">
        <v>41</v>
      </c>
      <c r="C2984" s="4" t="s">
        <v>5500</v>
      </c>
      <c r="D2984" s="4" t="s">
        <v>1848</v>
      </c>
      <c r="E2984" s="4" t="s">
        <v>55</v>
      </c>
      <c r="F2984" s="4" t="s">
        <v>44</v>
      </c>
      <c r="G2984" s="4" t="s">
        <v>5501</v>
      </c>
      <c r="H2984" s="4" t="s">
        <v>5776</v>
      </c>
      <c r="I2984" s="4" t="s">
        <v>3207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5780</v>
      </c>
      <c r="B2985" s="4" t="s">
        <v>41</v>
      </c>
      <c r="C2985" s="4" t="s">
        <v>5500</v>
      </c>
      <c r="D2985" s="4" t="s">
        <v>1848</v>
      </c>
      <c r="E2985" s="4" t="s">
        <v>58</v>
      </c>
      <c r="F2985" s="4" t="s">
        <v>44</v>
      </c>
      <c r="G2985" s="4" t="s">
        <v>5501</v>
      </c>
      <c r="H2985" s="4" t="s">
        <v>5776</v>
      </c>
      <c r="I2985" s="4" t="s">
        <v>5781</v>
      </c>
      <c r="J2985" s="5">
        <v>1</v>
      </c>
      <c r="K2985" s="5">
        <v>0</v>
      </c>
      <c r="L2985" s="5">
        <v>0</v>
      </c>
      <c r="M2985" s="5">
        <v>2</v>
      </c>
      <c r="N2985" s="5">
        <v>0</v>
      </c>
      <c r="O2985" s="5">
        <v>3</v>
      </c>
      <c r="P2985" s="5">
        <v>0</v>
      </c>
      <c r="Q2985" s="6">
        <v>2.75</v>
      </c>
      <c r="R2985" s="6">
        <v>1.55</v>
      </c>
      <c r="S2985" s="6">
        <v>1.2</v>
      </c>
      <c r="T2985" s="5">
        <v>0</v>
      </c>
      <c r="U2985" s="5">
        <v>0</v>
      </c>
      <c r="V2985" s="5">
        <v>0</v>
      </c>
      <c r="W2985" s="6">
        <v>0.35</v>
      </c>
      <c r="X2985" s="6">
        <v>0.48</v>
      </c>
      <c r="Y2985" s="5">
        <v>0</v>
      </c>
      <c r="Z2985" s="6">
        <v>2.75</v>
      </c>
      <c r="AA2985" s="6">
        <v>1.55</v>
      </c>
      <c r="AB2985" s="6">
        <v>1.2</v>
      </c>
      <c r="AC2985" s="5">
        <v>0</v>
      </c>
      <c r="AD2985" s="6">
        <v>2.75</v>
      </c>
      <c r="AE2985" s="6">
        <v>1.55</v>
      </c>
      <c r="AF2985" s="6">
        <v>1.2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5782</v>
      </c>
      <c r="B2986" s="4" t="s">
        <v>41</v>
      </c>
      <c r="C2986" s="4" t="s">
        <v>5500</v>
      </c>
      <c r="D2986" s="4" t="s">
        <v>1848</v>
      </c>
      <c r="E2986" s="4" t="s">
        <v>61</v>
      </c>
      <c r="F2986" s="4" t="s">
        <v>44</v>
      </c>
      <c r="G2986" s="4" t="s">
        <v>5501</v>
      </c>
      <c r="H2986" s="4" t="s">
        <v>5776</v>
      </c>
      <c r="I2986" s="4" t="s">
        <v>3378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5783</v>
      </c>
      <c r="B2987" s="4" t="s">
        <v>41</v>
      </c>
      <c r="C2987" s="4" t="s">
        <v>5500</v>
      </c>
      <c r="D2987" s="4" t="s">
        <v>1848</v>
      </c>
      <c r="E2987" s="4" t="s">
        <v>64</v>
      </c>
      <c r="F2987" s="4" t="s">
        <v>44</v>
      </c>
      <c r="G2987" s="4" t="s">
        <v>5501</v>
      </c>
      <c r="H2987" s="4" t="s">
        <v>5776</v>
      </c>
      <c r="I2987" s="4" t="s">
        <v>5767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5784</v>
      </c>
      <c r="B2988" s="4" t="s">
        <v>41</v>
      </c>
      <c r="C2988" s="4" t="s">
        <v>5500</v>
      </c>
      <c r="D2988" s="4" t="s">
        <v>1848</v>
      </c>
      <c r="E2988" s="4" t="s">
        <v>67</v>
      </c>
      <c r="F2988" s="4" t="s">
        <v>44</v>
      </c>
      <c r="G2988" s="4" t="s">
        <v>5501</v>
      </c>
      <c r="H2988" s="4" t="s">
        <v>5776</v>
      </c>
      <c r="I2988" s="4" t="s">
        <v>1708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5785</v>
      </c>
      <c r="B2989" s="4" t="s">
        <v>41</v>
      </c>
      <c r="C2989" s="4" t="s">
        <v>5500</v>
      </c>
      <c r="D2989" s="4" t="s">
        <v>1848</v>
      </c>
      <c r="E2989" s="4" t="s">
        <v>70</v>
      </c>
      <c r="F2989" s="4" t="s">
        <v>44</v>
      </c>
      <c r="G2989" s="4" t="s">
        <v>5501</v>
      </c>
      <c r="H2989" s="4" t="s">
        <v>5776</v>
      </c>
      <c r="I2989" s="4" t="s">
        <v>5786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5787</v>
      </c>
      <c r="B2990" s="4" t="s">
        <v>41</v>
      </c>
      <c r="C2990" s="4" t="s">
        <v>5500</v>
      </c>
      <c r="D2990" s="4" t="s">
        <v>1848</v>
      </c>
      <c r="E2990" s="4" t="s">
        <v>73</v>
      </c>
      <c r="F2990" s="4" t="s">
        <v>44</v>
      </c>
      <c r="G2990" s="4" t="s">
        <v>5501</v>
      </c>
      <c r="H2990" s="4" t="s">
        <v>5776</v>
      </c>
      <c r="I2990" s="4" t="s">
        <v>5788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5789</v>
      </c>
      <c r="B2991" s="4" t="s">
        <v>41</v>
      </c>
      <c r="C2991" s="4" t="s">
        <v>5500</v>
      </c>
      <c r="D2991" s="4" t="s">
        <v>1848</v>
      </c>
      <c r="E2991" s="4" t="s">
        <v>76</v>
      </c>
      <c r="F2991" s="4" t="s">
        <v>44</v>
      </c>
      <c r="G2991" s="4" t="s">
        <v>5501</v>
      </c>
      <c r="H2991" s="4" t="s">
        <v>5776</v>
      </c>
      <c r="I2991" s="4" t="s">
        <v>2252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0</v>
      </c>
      <c r="Q2991" s="5">
        <v>0</v>
      </c>
      <c r="R2991" s="5">
        <v>0</v>
      </c>
      <c r="S2991" s="5">
        <v>0</v>
      </c>
      <c r="T2991" s="5">
        <v>0</v>
      </c>
      <c r="U2991" s="5">
        <v>0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  <c r="AB2991" s="5">
        <v>0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5">
        <v>0</v>
      </c>
      <c r="AI2991" s="5">
        <v>0</v>
      </c>
      <c r="AJ2991" s="5">
        <v>0</v>
      </c>
      <c r="AK2991" s="5">
        <v>0</v>
      </c>
      <c r="AL2991" s="5">
        <v>0</v>
      </c>
      <c r="AM2991" s="5">
        <v>0</v>
      </c>
      <c r="AN2991" s="5">
        <v>0</v>
      </c>
    </row>
    <row r="2992" spans="1:40" ht="13.5" customHeight="1" x14ac:dyDescent="0.15">
      <c r="A2992" s="4" t="s">
        <v>5790</v>
      </c>
      <c r="B2992" s="4" t="s">
        <v>41</v>
      </c>
      <c r="C2992" s="4" t="s">
        <v>5500</v>
      </c>
      <c r="D2992" s="4" t="s">
        <v>1848</v>
      </c>
      <c r="E2992" s="4" t="s">
        <v>79</v>
      </c>
      <c r="F2992" s="4" t="s">
        <v>44</v>
      </c>
      <c r="G2992" s="4" t="s">
        <v>5501</v>
      </c>
      <c r="H2992" s="4" t="s">
        <v>5776</v>
      </c>
      <c r="I2992" s="4" t="s">
        <v>5791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5792</v>
      </c>
      <c r="B2993" s="4" t="s">
        <v>41</v>
      </c>
      <c r="C2993" s="4" t="s">
        <v>5500</v>
      </c>
      <c r="D2993" s="4" t="s">
        <v>1848</v>
      </c>
      <c r="E2993" s="4" t="s">
        <v>82</v>
      </c>
      <c r="F2993" s="4" t="s">
        <v>44</v>
      </c>
      <c r="G2993" s="4" t="s">
        <v>5501</v>
      </c>
      <c r="H2993" s="4" t="s">
        <v>5776</v>
      </c>
      <c r="I2993" s="4" t="s">
        <v>5793</v>
      </c>
      <c r="J2993" s="5">
        <v>0</v>
      </c>
      <c r="K2993" s="5">
        <v>0</v>
      </c>
      <c r="L2993" s="5">
        <v>0</v>
      </c>
      <c r="M2993" s="5">
        <v>0</v>
      </c>
      <c r="N2993" s="5">
        <v>0</v>
      </c>
      <c r="O2993" s="5">
        <v>0</v>
      </c>
      <c r="P2993" s="5">
        <v>0</v>
      </c>
      <c r="Q2993" s="5">
        <v>0</v>
      </c>
      <c r="R2993" s="5">
        <v>0</v>
      </c>
      <c r="S2993" s="5">
        <v>0</v>
      </c>
      <c r="T2993" s="5">
        <v>0</v>
      </c>
      <c r="U2993" s="5">
        <v>0</v>
      </c>
      <c r="V2993" s="5">
        <v>0</v>
      </c>
      <c r="W2993" s="5">
        <v>0</v>
      </c>
      <c r="X2993" s="5">
        <v>0</v>
      </c>
      <c r="Y2993" s="5">
        <v>0</v>
      </c>
      <c r="Z2993" s="5">
        <v>0</v>
      </c>
      <c r="AA2993" s="5">
        <v>0</v>
      </c>
      <c r="AB2993" s="5">
        <v>0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5794</v>
      </c>
      <c r="B2994" s="4" t="s">
        <v>41</v>
      </c>
      <c r="C2994" s="4" t="s">
        <v>5500</v>
      </c>
      <c r="D2994" s="4" t="s">
        <v>1848</v>
      </c>
      <c r="E2994" s="4" t="s">
        <v>85</v>
      </c>
      <c r="F2994" s="4" t="s">
        <v>44</v>
      </c>
      <c r="G2994" s="4" t="s">
        <v>5501</v>
      </c>
      <c r="H2994" s="4" t="s">
        <v>5776</v>
      </c>
      <c r="I2994" s="4" t="s">
        <v>5795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5796</v>
      </c>
      <c r="B2995" s="4" t="s">
        <v>41</v>
      </c>
      <c r="C2995" s="4" t="s">
        <v>5500</v>
      </c>
      <c r="D2995" s="4" t="s">
        <v>1848</v>
      </c>
      <c r="E2995" s="4" t="s">
        <v>88</v>
      </c>
      <c r="F2995" s="4" t="s">
        <v>44</v>
      </c>
      <c r="G2995" s="4" t="s">
        <v>5501</v>
      </c>
      <c r="H2995" s="4" t="s">
        <v>5776</v>
      </c>
      <c r="I2995" s="4" t="s">
        <v>1816</v>
      </c>
      <c r="J2995" s="5">
        <v>0</v>
      </c>
      <c r="K2995" s="5">
        <v>0</v>
      </c>
      <c r="L2995" s="5">
        <v>0</v>
      </c>
      <c r="M2995" s="5">
        <v>0</v>
      </c>
      <c r="N2995" s="5">
        <v>0</v>
      </c>
      <c r="O2995" s="5">
        <v>0</v>
      </c>
      <c r="P2995" s="5">
        <v>0</v>
      </c>
      <c r="Q2995" s="5">
        <v>0</v>
      </c>
      <c r="R2995" s="5">
        <v>0</v>
      </c>
      <c r="S2995" s="5">
        <v>0</v>
      </c>
      <c r="T2995" s="5">
        <v>0</v>
      </c>
      <c r="U2995" s="5">
        <v>0</v>
      </c>
      <c r="V2995" s="5">
        <v>0</v>
      </c>
      <c r="W2995" s="5">
        <v>0</v>
      </c>
      <c r="X2995" s="5">
        <v>0</v>
      </c>
      <c r="Y2995" s="5">
        <v>0</v>
      </c>
      <c r="Z2995" s="5">
        <v>0</v>
      </c>
      <c r="AA2995" s="5">
        <v>0</v>
      </c>
      <c r="AB2995" s="5">
        <v>0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5797</v>
      </c>
      <c r="B2996" s="4" t="s">
        <v>41</v>
      </c>
      <c r="C2996" s="4" t="s">
        <v>5500</v>
      </c>
      <c r="D2996" s="4" t="s">
        <v>1848</v>
      </c>
      <c r="E2996" s="4" t="s">
        <v>91</v>
      </c>
      <c r="F2996" s="4" t="s">
        <v>44</v>
      </c>
      <c r="G2996" s="4" t="s">
        <v>5501</v>
      </c>
      <c r="H2996" s="4" t="s">
        <v>5776</v>
      </c>
      <c r="I2996" s="4" t="s">
        <v>5798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5799</v>
      </c>
      <c r="B2997" s="4" t="s">
        <v>41</v>
      </c>
      <c r="C2997" s="4" t="s">
        <v>5500</v>
      </c>
      <c r="D2997" s="4" t="s">
        <v>1874</v>
      </c>
      <c r="E2997" s="4" t="s">
        <v>42</v>
      </c>
      <c r="F2997" s="4" t="s">
        <v>44</v>
      </c>
      <c r="G2997" s="4" t="s">
        <v>5501</v>
      </c>
      <c r="H2997" s="4" t="s">
        <v>5800</v>
      </c>
      <c r="I2997" s="4"/>
      <c r="J2997" s="5">
        <v>8</v>
      </c>
      <c r="K2997" s="5">
        <v>0</v>
      </c>
      <c r="L2997" s="5">
        <v>0</v>
      </c>
      <c r="M2997" s="5">
        <v>216</v>
      </c>
      <c r="N2997" s="5">
        <v>0</v>
      </c>
      <c r="O2997" s="5">
        <v>149</v>
      </c>
      <c r="P2997" s="5">
        <v>8</v>
      </c>
      <c r="Q2997" s="5">
        <v>229.42</v>
      </c>
      <c r="R2997" s="5">
        <v>85.6</v>
      </c>
      <c r="S2997" s="6">
        <v>143.82</v>
      </c>
      <c r="T2997" s="5">
        <v>0</v>
      </c>
      <c r="U2997" s="5">
        <v>0</v>
      </c>
      <c r="V2997" s="6">
        <v>56.25</v>
      </c>
      <c r="W2997" s="6">
        <v>30.23</v>
      </c>
      <c r="X2997" s="6">
        <v>58.22</v>
      </c>
      <c r="Y2997" s="5">
        <v>1</v>
      </c>
      <c r="Z2997" s="5">
        <v>190.48</v>
      </c>
      <c r="AA2997" s="6">
        <v>70.959999999999994</v>
      </c>
      <c r="AB2997" s="6">
        <v>119.52</v>
      </c>
      <c r="AC2997" s="5">
        <v>0</v>
      </c>
      <c r="AD2997" s="5">
        <v>190.48</v>
      </c>
      <c r="AE2997" s="6">
        <v>70.959999999999994</v>
      </c>
      <c r="AF2997" s="6">
        <v>119.52</v>
      </c>
      <c r="AG2997" s="5">
        <v>0</v>
      </c>
      <c r="AH2997" s="6">
        <v>8.48</v>
      </c>
      <c r="AI2997" s="6">
        <v>5.03</v>
      </c>
      <c r="AJ2997" s="6">
        <v>3.45</v>
      </c>
      <c r="AK2997" s="5">
        <v>0</v>
      </c>
      <c r="AL2997" s="6">
        <v>0.14000000000000001</v>
      </c>
      <c r="AM2997" s="5">
        <v>0</v>
      </c>
      <c r="AN2997" s="5">
        <v>0</v>
      </c>
    </row>
    <row r="2998" spans="1:40" ht="13.5" customHeight="1" x14ac:dyDescent="0.15">
      <c r="A2998" s="4" t="s">
        <v>5801</v>
      </c>
      <c r="B2998" s="4" t="s">
        <v>41</v>
      </c>
      <c r="C2998" s="4" t="s">
        <v>5500</v>
      </c>
      <c r="D2998" s="4" t="s">
        <v>1874</v>
      </c>
      <c r="E2998" s="4" t="s">
        <v>49</v>
      </c>
      <c r="F2998" s="4" t="s">
        <v>44</v>
      </c>
      <c r="G2998" s="4" t="s">
        <v>5501</v>
      </c>
      <c r="H2998" s="4" t="s">
        <v>5800</v>
      </c>
      <c r="I2998" s="4" t="s">
        <v>5802</v>
      </c>
      <c r="J2998" s="5">
        <v>2</v>
      </c>
      <c r="K2998" s="5">
        <v>0</v>
      </c>
      <c r="L2998" s="5">
        <v>0</v>
      </c>
      <c r="M2998" s="5">
        <v>8</v>
      </c>
      <c r="N2998" s="5">
        <v>0</v>
      </c>
      <c r="O2998" s="5">
        <v>12</v>
      </c>
      <c r="P2998" s="5">
        <v>1</v>
      </c>
      <c r="Q2998" s="6">
        <v>11.4</v>
      </c>
      <c r="R2998" s="6">
        <v>9.84</v>
      </c>
      <c r="S2998" s="6">
        <v>1.57</v>
      </c>
      <c r="T2998" s="5">
        <v>0</v>
      </c>
      <c r="U2998" s="5">
        <v>0</v>
      </c>
      <c r="V2998" s="5">
        <v>0</v>
      </c>
      <c r="W2998" s="6">
        <v>2.44</v>
      </c>
      <c r="X2998" s="6">
        <v>2.12</v>
      </c>
      <c r="Y2998" s="5">
        <v>0</v>
      </c>
      <c r="Z2998" s="6">
        <v>10.8</v>
      </c>
      <c r="AA2998" s="6">
        <v>9.74</v>
      </c>
      <c r="AB2998" s="6">
        <v>1.06</v>
      </c>
      <c r="AC2998" s="5">
        <v>0</v>
      </c>
      <c r="AD2998" s="6">
        <v>10.8</v>
      </c>
      <c r="AE2998" s="6">
        <v>9.74</v>
      </c>
      <c r="AF2998" s="6">
        <v>1.06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5803</v>
      </c>
      <c r="B2999" s="4" t="s">
        <v>41</v>
      </c>
      <c r="C2999" s="4" t="s">
        <v>5500</v>
      </c>
      <c r="D2999" s="4" t="s">
        <v>1874</v>
      </c>
      <c r="E2999" s="4" t="s">
        <v>52</v>
      </c>
      <c r="F2999" s="4" t="s">
        <v>44</v>
      </c>
      <c r="G2999" s="4" t="s">
        <v>5501</v>
      </c>
      <c r="H2999" s="4" t="s">
        <v>5800</v>
      </c>
      <c r="I2999" s="4" t="s">
        <v>5804</v>
      </c>
      <c r="J2999" s="5">
        <v>1</v>
      </c>
      <c r="K2999" s="5">
        <v>0</v>
      </c>
      <c r="L2999" s="5">
        <v>0</v>
      </c>
      <c r="M2999" s="5">
        <v>2</v>
      </c>
      <c r="N2999" s="5">
        <v>0</v>
      </c>
      <c r="O2999" s="5">
        <v>4</v>
      </c>
      <c r="P2999" s="5">
        <v>0</v>
      </c>
      <c r="Q2999" s="5">
        <v>3.09</v>
      </c>
      <c r="R2999" s="6">
        <v>2.66</v>
      </c>
      <c r="S2999" s="6">
        <v>0.43</v>
      </c>
      <c r="T2999" s="5">
        <v>0</v>
      </c>
      <c r="U2999" s="5">
        <v>0</v>
      </c>
      <c r="V2999" s="5">
        <v>0</v>
      </c>
      <c r="W2999" s="6">
        <v>0.67</v>
      </c>
      <c r="X2999" s="6">
        <v>0.56000000000000005</v>
      </c>
      <c r="Y2999" s="5">
        <v>0</v>
      </c>
      <c r="Z2999" s="6">
        <v>2.84</v>
      </c>
      <c r="AA2999" s="6">
        <v>2.68</v>
      </c>
      <c r="AB2999" s="6">
        <v>0.15</v>
      </c>
      <c r="AC2999" s="5">
        <v>0</v>
      </c>
      <c r="AD2999" s="6">
        <v>2.84</v>
      </c>
      <c r="AE2999" s="6">
        <v>2.68</v>
      </c>
      <c r="AF2999" s="6">
        <v>0.15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5805</v>
      </c>
      <c r="B3000" s="4" t="s">
        <v>41</v>
      </c>
      <c r="C3000" s="4" t="s">
        <v>5500</v>
      </c>
      <c r="D3000" s="4" t="s">
        <v>1874</v>
      </c>
      <c r="E3000" s="4" t="s">
        <v>55</v>
      </c>
      <c r="F3000" s="4" t="s">
        <v>44</v>
      </c>
      <c r="G3000" s="4" t="s">
        <v>5501</v>
      </c>
      <c r="H3000" s="4" t="s">
        <v>5800</v>
      </c>
      <c r="I3000" s="4" t="s">
        <v>5806</v>
      </c>
      <c r="J3000" s="5">
        <v>1</v>
      </c>
      <c r="K3000" s="5">
        <v>0</v>
      </c>
      <c r="L3000" s="5">
        <v>0</v>
      </c>
      <c r="M3000" s="5">
        <v>4</v>
      </c>
      <c r="N3000" s="5">
        <v>0</v>
      </c>
      <c r="O3000" s="5">
        <v>8</v>
      </c>
      <c r="P3000" s="5">
        <v>0</v>
      </c>
      <c r="Q3000" s="6">
        <v>6.62</v>
      </c>
      <c r="R3000" s="6">
        <v>5.7</v>
      </c>
      <c r="S3000" s="6">
        <v>0.92</v>
      </c>
      <c r="T3000" s="5">
        <v>0</v>
      </c>
      <c r="U3000" s="5">
        <v>0</v>
      </c>
      <c r="V3000" s="5">
        <v>0</v>
      </c>
      <c r="W3000" s="6">
        <v>1.44</v>
      </c>
      <c r="X3000" s="6">
        <v>1.21</v>
      </c>
      <c r="Y3000" s="5">
        <v>0</v>
      </c>
      <c r="Z3000" s="6">
        <v>6.08</v>
      </c>
      <c r="AA3000" s="6">
        <v>5.75</v>
      </c>
      <c r="AB3000" s="6">
        <v>0.33</v>
      </c>
      <c r="AC3000" s="5">
        <v>0</v>
      </c>
      <c r="AD3000" s="6">
        <v>6.08</v>
      </c>
      <c r="AE3000" s="6">
        <v>5.75</v>
      </c>
      <c r="AF3000" s="6">
        <v>0.33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5807</v>
      </c>
      <c r="B3001" s="4" t="s">
        <v>41</v>
      </c>
      <c r="C3001" s="4" t="s">
        <v>5500</v>
      </c>
      <c r="D3001" s="4" t="s">
        <v>1874</v>
      </c>
      <c r="E3001" s="4" t="s">
        <v>58</v>
      </c>
      <c r="F3001" s="4" t="s">
        <v>44</v>
      </c>
      <c r="G3001" s="4" t="s">
        <v>5501</v>
      </c>
      <c r="H3001" s="4" t="s">
        <v>5800</v>
      </c>
      <c r="I3001" s="4" t="s">
        <v>5808</v>
      </c>
      <c r="J3001" s="5">
        <v>1</v>
      </c>
      <c r="K3001" s="5">
        <v>0</v>
      </c>
      <c r="L3001" s="5">
        <v>0</v>
      </c>
      <c r="M3001" s="5">
        <v>3</v>
      </c>
      <c r="N3001" s="5">
        <v>0</v>
      </c>
      <c r="O3001" s="5">
        <v>7</v>
      </c>
      <c r="P3001" s="5">
        <v>0</v>
      </c>
      <c r="Q3001" s="6">
        <v>5.29</v>
      </c>
      <c r="R3001" s="6">
        <v>4.5599999999999996</v>
      </c>
      <c r="S3001" s="6">
        <v>0.74</v>
      </c>
      <c r="T3001" s="5">
        <v>0</v>
      </c>
      <c r="U3001" s="5">
        <v>0</v>
      </c>
      <c r="V3001" s="5">
        <v>0</v>
      </c>
      <c r="W3001" s="6">
        <v>1.1499999999999999</v>
      </c>
      <c r="X3001" s="6">
        <v>0.96</v>
      </c>
      <c r="Y3001" s="5">
        <v>0</v>
      </c>
      <c r="Z3001" s="6">
        <v>4.8600000000000003</v>
      </c>
      <c r="AA3001" s="6">
        <v>4.5999999999999996</v>
      </c>
      <c r="AB3001" s="6">
        <v>0.26</v>
      </c>
      <c r="AC3001" s="5">
        <v>0</v>
      </c>
      <c r="AD3001" s="6">
        <v>4.8600000000000003</v>
      </c>
      <c r="AE3001" s="6">
        <v>4.5999999999999996</v>
      </c>
      <c r="AF3001" s="6">
        <v>0.26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5809</v>
      </c>
      <c r="B3002" s="4" t="s">
        <v>41</v>
      </c>
      <c r="C3002" s="4" t="s">
        <v>5500</v>
      </c>
      <c r="D3002" s="4" t="s">
        <v>1874</v>
      </c>
      <c r="E3002" s="4" t="s">
        <v>61</v>
      </c>
      <c r="F3002" s="4" t="s">
        <v>44</v>
      </c>
      <c r="G3002" s="4" t="s">
        <v>5501</v>
      </c>
      <c r="H3002" s="4" t="s">
        <v>5800</v>
      </c>
      <c r="I3002" s="4" t="s">
        <v>5810</v>
      </c>
      <c r="J3002" s="5">
        <v>1</v>
      </c>
      <c r="K3002" s="5">
        <v>0</v>
      </c>
      <c r="L3002" s="5">
        <v>0</v>
      </c>
      <c r="M3002" s="5">
        <v>3</v>
      </c>
      <c r="N3002" s="5">
        <v>0</v>
      </c>
      <c r="O3002" s="5">
        <v>6</v>
      </c>
      <c r="P3002" s="5">
        <v>0</v>
      </c>
      <c r="Q3002" s="6">
        <v>5.07</v>
      </c>
      <c r="R3002" s="6">
        <v>4.37</v>
      </c>
      <c r="S3002" s="6">
        <v>0.71</v>
      </c>
      <c r="T3002" s="5">
        <v>0</v>
      </c>
      <c r="U3002" s="5">
        <v>0</v>
      </c>
      <c r="V3002" s="5">
        <v>0</v>
      </c>
      <c r="W3002" s="6">
        <v>1.1000000000000001</v>
      </c>
      <c r="X3002" s="6">
        <v>0.92</v>
      </c>
      <c r="Y3002" s="5">
        <v>0</v>
      </c>
      <c r="Z3002" s="6">
        <v>4.66</v>
      </c>
      <c r="AA3002" s="6">
        <v>4.41</v>
      </c>
      <c r="AB3002" s="6">
        <v>0.25</v>
      </c>
      <c r="AC3002" s="5">
        <v>0</v>
      </c>
      <c r="AD3002" s="6">
        <v>4.66</v>
      </c>
      <c r="AE3002" s="6">
        <v>4.41</v>
      </c>
      <c r="AF3002" s="6">
        <v>0.25</v>
      </c>
      <c r="AG3002" s="5">
        <v>0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5811</v>
      </c>
      <c r="B3003" s="4" t="s">
        <v>41</v>
      </c>
      <c r="C3003" s="4" t="s">
        <v>5500</v>
      </c>
      <c r="D3003" s="4" t="s">
        <v>1874</v>
      </c>
      <c r="E3003" s="4" t="s">
        <v>64</v>
      </c>
      <c r="F3003" s="4" t="s">
        <v>44</v>
      </c>
      <c r="G3003" s="4" t="s">
        <v>5501</v>
      </c>
      <c r="H3003" s="4" t="s">
        <v>5800</v>
      </c>
      <c r="I3003" s="4" t="s">
        <v>5812</v>
      </c>
      <c r="J3003" s="5">
        <v>2</v>
      </c>
      <c r="K3003" s="5">
        <v>0</v>
      </c>
      <c r="L3003" s="5">
        <v>0</v>
      </c>
      <c r="M3003" s="5">
        <v>47</v>
      </c>
      <c r="N3003" s="5">
        <v>0</v>
      </c>
      <c r="O3003" s="5">
        <v>15</v>
      </c>
      <c r="P3003" s="5">
        <v>2</v>
      </c>
      <c r="Q3003" s="6">
        <v>49.32</v>
      </c>
      <c r="R3003" s="6">
        <v>17.989999999999998</v>
      </c>
      <c r="S3003" s="6">
        <v>31.34</v>
      </c>
      <c r="T3003" s="5">
        <v>0</v>
      </c>
      <c r="U3003" s="5">
        <v>0</v>
      </c>
      <c r="V3003" s="6">
        <v>13.41</v>
      </c>
      <c r="W3003" s="6">
        <v>6.39</v>
      </c>
      <c r="X3003" s="6">
        <v>10.94</v>
      </c>
      <c r="Y3003" s="5">
        <v>1</v>
      </c>
      <c r="Z3003" s="6">
        <v>43.15</v>
      </c>
      <c r="AA3003" s="6">
        <v>16.04</v>
      </c>
      <c r="AB3003" s="6">
        <v>27.11</v>
      </c>
      <c r="AC3003" s="5">
        <v>0</v>
      </c>
      <c r="AD3003" s="6">
        <v>43.15</v>
      </c>
      <c r="AE3003" s="6">
        <v>16.04</v>
      </c>
      <c r="AF3003" s="6">
        <v>27.11</v>
      </c>
      <c r="AG3003" s="5">
        <v>0</v>
      </c>
      <c r="AH3003" s="6">
        <v>8.48</v>
      </c>
      <c r="AI3003" s="6">
        <v>5.03</v>
      </c>
      <c r="AJ3003" s="6">
        <v>3.45</v>
      </c>
      <c r="AK3003" s="5">
        <v>0</v>
      </c>
      <c r="AL3003" s="6">
        <v>0.14000000000000001</v>
      </c>
      <c r="AM3003" s="5">
        <v>0</v>
      </c>
      <c r="AN3003" s="5">
        <v>0</v>
      </c>
    </row>
    <row r="3004" spans="1:40" ht="13.5" customHeight="1" x14ac:dyDescent="0.15">
      <c r="A3004" s="4" t="s">
        <v>5813</v>
      </c>
      <c r="B3004" s="4" t="s">
        <v>41</v>
      </c>
      <c r="C3004" s="4" t="s">
        <v>5500</v>
      </c>
      <c r="D3004" s="4" t="s">
        <v>1874</v>
      </c>
      <c r="E3004" s="4" t="s">
        <v>67</v>
      </c>
      <c r="F3004" s="4" t="s">
        <v>44</v>
      </c>
      <c r="G3004" s="4" t="s">
        <v>5501</v>
      </c>
      <c r="H3004" s="4" t="s">
        <v>5800</v>
      </c>
      <c r="I3004" s="4" t="s">
        <v>5814</v>
      </c>
      <c r="J3004" s="5">
        <v>1</v>
      </c>
      <c r="K3004" s="5">
        <v>0</v>
      </c>
      <c r="L3004" s="5">
        <v>0</v>
      </c>
      <c r="M3004" s="5">
        <v>11</v>
      </c>
      <c r="N3004" s="5">
        <v>0</v>
      </c>
      <c r="O3004" s="5">
        <v>5</v>
      </c>
      <c r="P3004" s="5">
        <v>1</v>
      </c>
      <c r="Q3004" s="6">
        <v>14.13</v>
      </c>
      <c r="R3004" s="6">
        <v>4.3600000000000003</v>
      </c>
      <c r="S3004" s="6">
        <v>9.76</v>
      </c>
      <c r="T3004" s="5">
        <v>0</v>
      </c>
      <c r="U3004" s="5">
        <v>0</v>
      </c>
      <c r="V3004" s="6">
        <v>4.8099999999999996</v>
      </c>
      <c r="W3004" s="6">
        <v>1.54</v>
      </c>
      <c r="X3004" s="6">
        <v>3.17</v>
      </c>
      <c r="Y3004" s="5">
        <v>1</v>
      </c>
      <c r="Z3004" s="6">
        <v>12.45</v>
      </c>
      <c r="AA3004" s="6">
        <v>3.95</v>
      </c>
      <c r="AB3004" s="6">
        <v>8.49</v>
      </c>
      <c r="AC3004" s="5">
        <v>0</v>
      </c>
      <c r="AD3004" s="6">
        <v>12.45</v>
      </c>
      <c r="AE3004" s="6">
        <v>3.95</v>
      </c>
      <c r="AF3004" s="6">
        <v>8.49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5815</v>
      </c>
      <c r="B3005" s="4" t="s">
        <v>41</v>
      </c>
      <c r="C3005" s="4" t="s">
        <v>5500</v>
      </c>
      <c r="D3005" s="4" t="s">
        <v>1874</v>
      </c>
      <c r="E3005" s="4" t="s">
        <v>70</v>
      </c>
      <c r="F3005" s="4" t="s">
        <v>44</v>
      </c>
      <c r="G3005" s="4" t="s">
        <v>5501</v>
      </c>
      <c r="H3005" s="4" t="s">
        <v>5800</v>
      </c>
      <c r="I3005" s="4" t="s">
        <v>5816</v>
      </c>
      <c r="J3005" s="5">
        <v>1</v>
      </c>
      <c r="K3005" s="5">
        <v>0</v>
      </c>
      <c r="L3005" s="5">
        <v>0</v>
      </c>
      <c r="M3005" s="5">
        <v>14</v>
      </c>
      <c r="N3005" s="5">
        <v>0</v>
      </c>
      <c r="O3005" s="5">
        <v>7</v>
      </c>
      <c r="P3005" s="5">
        <v>1</v>
      </c>
      <c r="Q3005" s="6">
        <v>19.170000000000002</v>
      </c>
      <c r="R3005" s="6">
        <v>5.92</v>
      </c>
      <c r="S3005" s="6">
        <v>13.25</v>
      </c>
      <c r="T3005" s="5">
        <v>0</v>
      </c>
      <c r="U3005" s="5">
        <v>0</v>
      </c>
      <c r="V3005" s="6">
        <v>6.53</v>
      </c>
      <c r="W3005" s="6">
        <v>2.08</v>
      </c>
      <c r="X3005" s="6">
        <v>4.3</v>
      </c>
      <c r="Y3005" s="5">
        <v>1</v>
      </c>
      <c r="Z3005" s="5">
        <v>16.89</v>
      </c>
      <c r="AA3005" s="6">
        <v>5.36</v>
      </c>
      <c r="AB3005" s="6">
        <v>11.53</v>
      </c>
      <c r="AC3005" s="5">
        <v>0</v>
      </c>
      <c r="AD3005" s="6">
        <v>16.89</v>
      </c>
      <c r="AE3005" s="6">
        <v>5.36</v>
      </c>
      <c r="AF3005" s="6">
        <v>11.53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5817</v>
      </c>
      <c r="B3006" s="4" t="s">
        <v>41</v>
      </c>
      <c r="C3006" s="4" t="s">
        <v>5500</v>
      </c>
      <c r="D3006" s="4" t="s">
        <v>1874</v>
      </c>
      <c r="E3006" s="4" t="s">
        <v>73</v>
      </c>
      <c r="F3006" s="4" t="s">
        <v>44</v>
      </c>
      <c r="G3006" s="4" t="s">
        <v>5501</v>
      </c>
      <c r="H3006" s="4" t="s">
        <v>5800</v>
      </c>
      <c r="I3006" s="4" t="s">
        <v>5818</v>
      </c>
      <c r="J3006" s="5">
        <v>1</v>
      </c>
      <c r="K3006" s="5">
        <v>0</v>
      </c>
      <c r="L3006" s="5">
        <v>0</v>
      </c>
      <c r="M3006" s="5">
        <v>10</v>
      </c>
      <c r="N3006" s="5">
        <v>0</v>
      </c>
      <c r="O3006" s="5">
        <v>7</v>
      </c>
      <c r="P3006" s="5">
        <v>0</v>
      </c>
      <c r="Q3006" s="6">
        <v>8.33</v>
      </c>
      <c r="R3006" s="6">
        <v>2.93</v>
      </c>
      <c r="S3006" s="6">
        <v>5.4</v>
      </c>
      <c r="T3006" s="5">
        <v>0</v>
      </c>
      <c r="U3006" s="5">
        <v>0</v>
      </c>
      <c r="V3006" s="5">
        <v>0</v>
      </c>
      <c r="W3006" s="6">
        <v>1.68</v>
      </c>
      <c r="X3006" s="6">
        <v>3.21</v>
      </c>
      <c r="Y3006" s="5">
        <v>1</v>
      </c>
      <c r="Z3006" s="6">
        <v>4.2699999999999996</v>
      </c>
      <c r="AA3006" s="6">
        <v>1.22</v>
      </c>
      <c r="AB3006" s="6">
        <v>3.06</v>
      </c>
      <c r="AC3006" s="5">
        <v>0</v>
      </c>
      <c r="AD3006" s="6">
        <v>4.2699999999999996</v>
      </c>
      <c r="AE3006" s="6">
        <v>1.22</v>
      </c>
      <c r="AF3006" s="6">
        <v>3.06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5819</v>
      </c>
      <c r="B3007" s="4" t="s">
        <v>41</v>
      </c>
      <c r="C3007" s="4" t="s">
        <v>5500</v>
      </c>
      <c r="D3007" s="4" t="s">
        <v>1874</v>
      </c>
      <c r="E3007" s="4" t="s">
        <v>76</v>
      </c>
      <c r="F3007" s="4" t="s">
        <v>44</v>
      </c>
      <c r="G3007" s="4" t="s">
        <v>5501</v>
      </c>
      <c r="H3007" s="4" t="s">
        <v>5800</v>
      </c>
      <c r="I3007" s="4" t="s">
        <v>5820</v>
      </c>
      <c r="J3007" s="5">
        <v>1</v>
      </c>
      <c r="K3007" s="5">
        <v>0</v>
      </c>
      <c r="L3007" s="5">
        <v>0</v>
      </c>
      <c r="M3007" s="5">
        <v>5</v>
      </c>
      <c r="N3007" s="5">
        <v>0</v>
      </c>
      <c r="O3007" s="5">
        <v>4</v>
      </c>
      <c r="P3007" s="5">
        <v>0</v>
      </c>
      <c r="Q3007" s="6">
        <v>4.49</v>
      </c>
      <c r="R3007" s="6">
        <v>1.58</v>
      </c>
      <c r="S3007" s="6">
        <v>2.91</v>
      </c>
      <c r="T3007" s="5">
        <v>0</v>
      </c>
      <c r="U3007" s="5">
        <v>0</v>
      </c>
      <c r="V3007" s="5">
        <v>0</v>
      </c>
      <c r="W3007" s="6">
        <v>0.9</v>
      </c>
      <c r="X3007" s="6">
        <v>1.73</v>
      </c>
      <c r="Y3007" s="5">
        <v>1</v>
      </c>
      <c r="Z3007" s="6">
        <v>2.2999999999999998</v>
      </c>
      <c r="AA3007" s="6">
        <v>0.65</v>
      </c>
      <c r="AB3007" s="6">
        <v>1.65</v>
      </c>
      <c r="AC3007" s="5">
        <v>0</v>
      </c>
      <c r="AD3007" s="6">
        <v>2.2999999999999998</v>
      </c>
      <c r="AE3007" s="6">
        <v>0.65</v>
      </c>
      <c r="AF3007" s="6">
        <v>1.65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5821</v>
      </c>
      <c r="B3008" s="4" t="s">
        <v>41</v>
      </c>
      <c r="C3008" s="4" t="s">
        <v>5500</v>
      </c>
      <c r="D3008" s="4" t="s">
        <v>1874</v>
      </c>
      <c r="E3008" s="4" t="s">
        <v>79</v>
      </c>
      <c r="F3008" s="4" t="s">
        <v>44</v>
      </c>
      <c r="G3008" s="4" t="s">
        <v>5501</v>
      </c>
      <c r="H3008" s="4" t="s">
        <v>5800</v>
      </c>
      <c r="I3008" s="4" t="s">
        <v>5822</v>
      </c>
      <c r="J3008" s="5">
        <v>1</v>
      </c>
      <c r="K3008" s="5">
        <v>0</v>
      </c>
      <c r="L3008" s="5">
        <v>0</v>
      </c>
      <c r="M3008" s="5">
        <v>4</v>
      </c>
      <c r="N3008" s="5">
        <v>0</v>
      </c>
      <c r="O3008" s="5">
        <v>3</v>
      </c>
      <c r="P3008" s="5">
        <v>0</v>
      </c>
      <c r="Q3008" s="6">
        <v>3.21</v>
      </c>
      <c r="R3008" s="6">
        <v>1.1299999999999999</v>
      </c>
      <c r="S3008" s="6">
        <v>2.08</v>
      </c>
      <c r="T3008" s="5">
        <v>0</v>
      </c>
      <c r="U3008" s="5">
        <v>0</v>
      </c>
      <c r="V3008" s="5">
        <v>0</v>
      </c>
      <c r="W3008" s="6">
        <v>0.65</v>
      </c>
      <c r="X3008" s="6">
        <v>1.23</v>
      </c>
      <c r="Y3008" s="5">
        <v>1</v>
      </c>
      <c r="Z3008" s="6">
        <v>1.64</v>
      </c>
      <c r="AA3008" s="6">
        <v>0.47</v>
      </c>
      <c r="AB3008" s="6">
        <v>1.18</v>
      </c>
      <c r="AC3008" s="5">
        <v>0</v>
      </c>
      <c r="AD3008" s="6">
        <v>1.64</v>
      </c>
      <c r="AE3008" s="6">
        <v>0.47</v>
      </c>
      <c r="AF3008" s="6">
        <v>1.18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5823</v>
      </c>
      <c r="B3009" s="4" t="s">
        <v>41</v>
      </c>
      <c r="C3009" s="4" t="s">
        <v>5500</v>
      </c>
      <c r="D3009" s="4" t="s">
        <v>1874</v>
      </c>
      <c r="E3009" s="4" t="s">
        <v>82</v>
      </c>
      <c r="F3009" s="4" t="s">
        <v>44</v>
      </c>
      <c r="G3009" s="4" t="s">
        <v>5501</v>
      </c>
      <c r="H3009" s="4" t="s">
        <v>5800</v>
      </c>
      <c r="I3009" s="4" t="s">
        <v>5824</v>
      </c>
      <c r="J3009" s="5">
        <v>1</v>
      </c>
      <c r="K3009" s="5">
        <v>0</v>
      </c>
      <c r="L3009" s="5">
        <v>0</v>
      </c>
      <c r="M3009" s="5">
        <v>28</v>
      </c>
      <c r="N3009" s="5">
        <v>0</v>
      </c>
      <c r="O3009" s="5">
        <v>21</v>
      </c>
      <c r="P3009" s="5">
        <v>0</v>
      </c>
      <c r="Q3009" s="6">
        <v>23.72</v>
      </c>
      <c r="R3009" s="6">
        <v>8.35</v>
      </c>
      <c r="S3009" s="6">
        <v>15.37</v>
      </c>
      <c r="T3009" s="5">
        <v>0</v>
      </c>
      <c r="U3009" s="5">
        <v>0</v>
      </c>
      <c r="V3009" s="5">
        <v>0</v>
      </c>
      <c r="W3009" s="6">
        <v>4.7699999999999996</v>
      </c>
      <c r="X3009" s="6">
        <v>9.1300000000000008</v>
      </c>
      <c r="Y3009" s="5">
        <v>1</v>
      </c>
      <c r="Z3009" s="6">
        <v>12.16</v>
      </c>
      <c r="AA3009" s="6">
        <v>3.46</v>
      </c>
      <c r="AB3009" s="6">
        <v>8.6999999999999993</v>
      </c>
      <c r="AC3009" s="5">
        <v>0</v>
      </c>
      <c r="AD3009" s="6">
        <v>12.16</v>
      </c>
      <c r="AE3009" s="6">
        <v>3.46</v>
      </c>
      <c r="AF3009" s="6">
        <v>8.6999999999999993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5825</v>
      </c>
      <c r="B3010" s="4" t="s">
        <v>41</v>
      </c>
      <c r="C3010" s="4" t="s">
        <v>5500</v>
      </c>
      <c r="D3010" s="4" t="s">
        <v>1874</v>
      </c>
      <c r="E3010" s="4" t="s">
        <v>85</v>
      </c>
      <c r="F3010" s="4" t="s">
        <v>44</v>
      </c>
      <c r="G3010" s="4" t="s">
        <v>5501</v>
      </c>
      <c r="H3010" s="4" t="s">
        <v>5800</v>
      </c>
      <c r="I3010" s="4" t="s">
        <v>5826</v>
      </c>
      <c r="J3010" s="5">
        <v>2</v>
      </c>
      <c r="K3010" s="5">
        <v>0</v>
      </c>
      <c r="L3010" s="5">
        <v>0</v>
      </c>
      <c r="M3010" s="5">
        <v>14</v>
      </c>
      <c r="N3010" s="5">
        <v>0</v>
      </c>
      <c r="O3010" s="5">
        <v>8</v>
      </c>
      <c r="P3010" s="5">
        <v>1</v>
      </c>
      <c r="Q3010" s="5">
        <v>13.75</v>
      </c>
      <c r="R3010" s="6">
        <v>3.92</v>
      </c>
      <c r="S3010" s="6">
        <v>9.83</v>
      </c>
      <c r="T3010" s="5">
        <v>0</v>
      </c>
      <c r="U3010" s="5">
        <v>0</v>
      </c>
      <c r="V3010" s="6">
        <v>5.17</v>
      </c>
      <c r="W3010" s="6">
        <v>1.22</v>
      </c>
      <c r="X3010" s="6">
        <v>3.27</v>
      </c>
      <c r="Y3010" s="5">
        <v>1</v>
      </c>
      <c r="Z3010" s="6">
        <v>12.56</v>
      </c>
      <c r="AA3010" s="6">
        <v>3.33</v>
      </c>
      <c r="AB3010" s="6">
        <v>9.23</v>
      </c>
      <c r="AC3010" s="5">
        <v>0</v>
      </c>
      <c r="AD3010" s="6">
        <v>12.56</v>
      </c>
      <c r="AE3010" s="6">
        <v>3.33</v>
      </c>
      <c r="AF3010" s="6">
        <v>9.23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5827</v>
      </c>
      <c r="B3011" s="4" t="s">
        <v>41</v>
      </c>
      <c r="C3011" s="4" t="s">
        <v>5500</v>
      </c>
      <c r="D3011" s="4" t="s">
        <v>1874</v>
      </c>
      <c r="E3011" s="4" t="s">
        <v>88</v>
      </c>
      <c r="F3011" s="4" t="s">
        <v>44</v>
      </c>
      <c r="G3011" s="4" t="s">
        <v>5501</v>
      </c>
      <c r="H3011" s="4" t="s">
        <v>5800</v>
      </c>
      <c r="I3011" s="4" t="s">
        <v>5828</v>
      </c>
      <c r="J3011" s="5">
        <v>1</v>
      </c>
      <c r="K3011" s="5">
        <v>0</v>
      </c>
      <c r="L3011" s="5">
        <v>0</v>
      </c>
      <c r="M3011" s="5">
        <v>24</v>
      </c>
      <c r="N3011" s="5">
        <v>0</v>
      </c>
      <c r="O3011" s="5">
        <v>16</v>
      </c>
      <c r="P3011" s="5">
        <v>1</v>
      </c>
      <c r="Q3011" s="6">
        <v>24</v>
      </c>
      <c r="R3011" s="6">
        <v>4.2699999999999996</v>
      </c>
      <c r="S3011" s="6">
        <v>19.73</v>
      </c>
      <c r="T3011" s="5">
        <v>0</v>
      </c>
      <c r="U3011" s="5">
        <v>0</v>
      </c>
      <c r="V3011" s="6">
        <v>10.81</v>
      </c>
      <c r="W3011" s="6">
        <v>1.54</v>
      </c>
      <c r="X3011" s="6">
        <v>6.11</v>
      </c>
      <c r="Y3011" s="5">
        <v>1</v>
      </c>
      <c r="Z3011" s="6">
        <v>21.53</v>
      </c>
      <c r="AA3011" s="6">
        <v>3.04</v>
      </c>
      <c r="AB3011" s="6">
        <v>18.489999999999998</v>
      </c>
      <c r="AC3011" s="5">
        <v>0</v>
      </c>
      <c r="AD3011" s="6">
        <v>21.53</v>
      </c>
      <c r="AE3011" s="6">
        <v>3.04</v>
      </c>
      <c r="AF3011" s="6">
        <v>18.489999999999998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5829</v>
      </c>
      <c r="B3012" s="4" t="s">
        <v>41</v>
      </c>
      <c r="C3012" s="4" t="s">
        <v>5500</v>
      </c>
      <c r="D3012" s="4" t="s">
        <v>1874</v>
      </c>
      <c r="E3012" s="4" t="s">
        <v>91</v>
      </c>
      <c r="F3012" s="4" t="s">
        <v>44</v>
      </c>
      <c r="G3012" s="4" t="s">
        <v>5501</v>
      </c>
      <c r="H3012" s="4" t="s">
        <v>5800</v>
      </c>
      <c r="I3012" s="4" t="s">
        <v>5830</v>
      </c>
      <c r="J3012" s="5">
        <v>1</v>
      </c>
      <c r="K3012" s="5">
        <v>0</v>
      </c>
      <c r="L3012" s="5">
        <v>0</v>
      </c>
      <c r="M3012" s="5">
        <v>18</v>
      </c>
      <c r="N3012" s="5">
        <v>0</v>
      </c>
      <c r="O3012" s="5">
        <v>12</v>
      </c>
      <c r="P3012" s="5">
        <v>1</v>
      </c>
      <c r="Q3012" s="6">
        <v>17.739999999999998</v>
      </c>
      <c r="R3012" s="6">
        <v>3.16</v>
      </c>
      <c r="S3012" s="6">
        <v>14.58</v>
      </c>
      <c r="T3012" s="5">
        <v>0</v>
      </c>
      <c r="U3012" s="5">
        <v>0</v>
      </c>
      <c r="V3012" s="6">
        <v>7.99</v>
      </c>
      <c r="W3012" s="6">
        <v>1.1399999999999999</v>
      </c>
      <c r="X3012" s="6">
        <v>4.5199999999999996</v>
      </c>
      <c r="Y3012" s="5">
        <v>1</v>
      </c>
      <c r="Z3012" s="5">
        <v>15.91</v>
      </c>
      <c r="AA3012" s="6">
        <v>2.25</v>
      </c>
      <c r="AB3012" s="6">
        <v>13.67</v>
      </c>
      <c r="AC3012" s="5">
        <v>0</v>
      </c>
      <c r="AD3012" s="5">
        <v>15.91</v>
      </c>
      <c r="AE3012" s="6">
        <v>2.25</v>
      </c>
      <c r="AF3012" s="6">
        <v>13.67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5831</v>
      </c>
      <c r="B3013" s="4" t="s">
        <v>41</v>
      </c>
      <c r="C3013" s="4" t="s">
        <v>5500</v>
      </c>
      <c r="D3013" s="4" t="s">
        <v>1874</v>
      </c>
      <c r="E3013" s="4" t="s">
        <v>94</v>
      </c>
      <c r="F3013" s="4" t="s">
        <v>44</v>
      </c>
      <c r="G3013" s="4" t="s">
        <v>5501</v>
      </c>
      <c r="H3013" s="4" t="s">
        <v>5800</v>
      </c>
      <c r="I3013" s="4" t="s">
        <v>5832</v>
      </c>
      <c r="J3013" s="5">
        <v>2</v>
      </c>
      <c r="K3013" s="5">
        <v>0</v>
      </c>
      <c r="L3013" s="5">
        <v>0</v>
      </c>
      <c r="M3013" s="5">
        <v>20</v>
      </c>
      <c r="N3013" s="5">
        <v>0</v>
      </c>
      <c r="O3013" s="5">
        <v>15</v>
      </c>
      <c r="P3013" s="5">
        <v>1</v>
      </c>
      <c r="Q3013" s="6">
        <v>20.09</v>
      </c>
      <c r="R3013" s="6">
        <v>4.88</v>
      </c>
      <c r="S3013" s="6">
        <v>15.21</v>
      </c>
      <c r="T3013" s="5">
        <v>0</v>
      </c>
      <c r="U3013" s="5">
        <v>0</v>
      </c>
      <c r="V3013" s="6">
        <v>7.52</v>
      </c>
      <c r="W3013" s="6">
        <v>1.51</v>
      </c>
      <c r="X3013" s="6">
        <v>4.84</v>
      </c>
      <c r="Y3013" s="5">
        <v>1</v>
      </c>
      <c r="Z3013" s="6">
        <v>18.37</v>
      </c>
      <c r="AA3013" s="6">
        <v>4.0199999999999996</v>
      </c>
      <c r="AB3013" s="6">
        <v>14.35</v>
      </c>
      <c r="AC3013" s="5">
        <v>0</v>
      </c>
      <c r="AD3013" s="6">
        <v>18.37</v>
      </c>
      <c r="AE3013" s="6">
        <v>4.0199999999999996</v>
      </c>
      <c r="AF3013" s="6">
        <v>14.35</v>
      </c>
      <c r="AG3013" s="5">
        <v>0</v>
      </c>
      <c r="AH3013" s="5">
        <v>0</v>
      </c>
      <c r="AI3013" s="5">
        <v>0</v>
      </c>
      <c r="AJ3013" s="5">
        <v>0</v>
      </c>
      <c r="AK3013" s="5">
        <v>0</v>
      </c>
      <c r="AL3013" s="5">
        <v>0</v>
      </c>
      <c r="AM3013" s="5">
        <v>0</v>
      </c>
      <c r="AN3013" s="5">
        <v>0</v>
      </c>
    </row>
    <row r="3014" spans="1:40" ht="13.5" customHeight="1" x14ac:dyDescent="0.15">
      <c r="A3014" s="4" t="s">
        <v>5833</v>
      </c>
      <c r="B3014" s="4" t="s">
        <v>41</v>
      </c>
      <c r="C3014" s="4" t="s">
        <v>5500</v>
      </c>
      <c r="D3014" s="4" t="s">
        <v>1895</v>
      </c>
      <c r="E3014" s="4" t="s">
        <v>42</v>
      </c>
      <c r="F3014" s="4" t="s">
        <v>44</v>
      </c>
      <c r="G3014" s="4" t="s">
        <v>5501</v>
      </c>
      <c r="H3014" s="4" t="s">
        <v>5456</v>
      </c>
      <c r="I3014" s="4"/>
      <c r="J3014" s="5">
        <v>6</v>
      </c>
      <c r="K3014" s="5">
        <v>0</v>
      </c>
      <c r="L3014" s="5">
        <v>0</v>
      </c>
      <c r="M3014" s="5">
        <v>163</v>
      </c>
      <c r="N3014" s="5">
        <v>1</v>
      </c>
      <c r="O3014" s="5">
        <v>32</v>
      </c>
      <c r="P3014" s="5">
        <v>1</v>
      </c>
      <c r="Q3014" s="5">
        <v>146.63</v>
      </c>
      <c r="R3014" s="5">
        <v>63.16</v>
      </c>
      <c r="S3014" s="6">
        <v>83.47</v>
      </c>
      <c r="T3014" s="5">
        <v>0</v>
      </c>
      <c r="U3014" s="5">
        <v>0</v>
      </c>
      <c r="V3014" s="6">
        <v>46.55</v>
      </c>
      <c r="W3014" s="6">
        <v>21.75</v>
      </c>
      <c r="X3014" s="6">
        <v>25.28</v>
      </c>
      <c r="Y3014" s="5">
        <v>1</v>
      </c>
      <c r="Z3014" s="5">
        <v>134.80000000000001</v>
      </c>
      <c r="AA3014" s="5">
        <v>58.04</v>
      </c>
      <c r="AB3014" s="6">
        <v>76.760000000000005</v>
      </c>
      <c r="AC3014" s="5">
        <v>0</v>
      </c>
      <c r="AD3014" s="5">
        <v>134.80000000000001</v>
      </c>
      <c r="AE3014" s="6">
        <v>58.04</v>
      </c>
      <c r="AF3014" s="6">
        <v>76.760000000000005</v>
      </c>
      <c r="AG3014" s="5">
        <v>0</v>
      </c>
      <c r="AH3014" s="6">
        <v>18.04</v>
      </c>
      <c r="AI3014" s="6">
        <v>10.69</v>
      </c>
      <c r="AJ3014" s="6">
        <v>7.35</v>
      </c>
      <c r="AK3014" s="5">
        <v>0</v>
      </c>
      <c r="AL3014" s="6">
        <v>0.28999999999999998</v>
      </c>
      <c r="AM3014" s="5">
        <v>0</v>
      </c>
      <c r="AN3014" s="5">
        <v>0</v>
      </c>
    </row>
    <row r="3015" spans="1:40" ht="13.5" customHeight="1" x14ac:dyDescent="0.15">
      <c r="A3015" s="4" t="s">
        <v>5834</v>
      </c>
      <c r="B3015" s="4" t="s">
        <v>41</v>
      </c>
      <c r="C3015" s="4" t="s">
        <v>5500</v>
      </c>
      <c r="D3015" s="4" t="s">
        <v>1895</v>
      </c>
      <c r="E3015" s="4" t="s">
        <v>49</v>
      </c>
      <c r="F3015" s="4" t="s">
        <v>44</v>
      </c>
      <c r="G3015" s="4" t="s">
        <v>5501</v>
      </c>
      <c r="H3015" s="4" t="s">
        <v>5456</v>
      </c>
      <c r="I3015" s="4" t="s">
        <v>5835</v>
      </c>
      <c r="J3015" s="5">
        <v>1</v>
      </c>
      <c r="K3015" s="5">
        <v>0</v>
      </c>
      <c r="L3015" s="5">
        <v>0</v>
      </c>
      <c r="M3015" s="5">
        <v>47</v>
      </c>
      <c r="N3015" s="5">
        <v>0</v>
      </c>
      <c r="O3015" s="5">
        <v>6</v>
      </c>
      <c r="P3015" s="5">
        <v>0</v>
      </c>
      <c r="Q3015" s="6">
        <v>39.86</v>
      </c>
      <c r="R3015" s="6">
        <v>20.04</v>
      </c>
      <c r="S3015" s="6">
        <v>19.82</v>
      </c>
      <c r="T3015" s="5">
        <v>0</v>
      </c>
      <c r="U3015" s="5">
        <v>0</v>
      </c>
      <c r="V3015" s="6">
        <v>20.97</v>
      </c>
      <c r="W3015" s="6">
        <v>5.99</v>
      </c>
      <c r="X3015" s="6">
        <v>6.24</v>
      </c>
      <c r="Y3015" s="5">
        <v>1</v>
      </c>
      <c r="Z3015" s="5">
        <v>39.86</v>
      </c>
      <c r="AA3015" s="6">
        <v>20.04</v>
      </c>
      <c r="AB3015" s="6">
        <v>19.82</v>
      </c>
      <c r="AC3015" s="5">
        <v>0</v>
      </c>
      <c r="AD3015" s="5">
        <v>39.86</v>
      </c>
      <c r="AE3015" s="6">
        <v>20.04</v>
      </c>
      <c r="AF3015" s="6">
        <v>19.82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5836</v>
      </c>
      <c r="B3016" s="4" t="s">
        <v>41</v>
      </c>
      <c r="C3016" s="4" t="s">
        <v>5500</v>
      </c>
      <c r="D3016" s="4" t="s">
        <v>1895</v>
      </c>
      <c r="E3016" s="4" t="s">
        <v>52</v>
      </c>
      <c r="F3016" s="4" t="s">
        <v>44</v>
      </c>
      <c r="G3016" s="4" t="s">
        <v>5501</v>
      </c>
      <c r="H3016" s="4" t="s">
        <v>5456</v>
      </c>
      <c r="I3016" s="4" t="s">
        <v>5837</v>
      </c>
      <c r="J3016" s="5">
        <v>1</v>
      </c>
      <c r="K3016" s="5">
        <v>0</v>
      </c>
      <c r="L3016" s="5">
        <v>0</v>
      </c>
      <c r="M3016" s="5">
        <v>1</v>
      </c>
      <c r="N3016" s="5">
        <v>0</v>
      </c>
      <c r="O3016" s="5">
        <v>2</v>
      </c>
      <c r="P3016" s="5">
        <v>0</v>
      </c>
      <c r="Q3016" s="6">
        <v>1.74</v>
      </c>
      <c r="R3016" s="6">
        <v>1.51</v>
      </c>
      <c r="S3016" s="6">
        <v>0.24</v>
      </c>
      <c r="T3016" s="5">
        <v>0</v>
      </c>
      <c r="U3016" s="5">
        <v>0</v>
      </c>
      <c r="V3016" s="5">
        <v>0</v>
      </c>
      <c r="W3016" s="6">
        <v>0.37</v>
      </c>
      <c r="X3016" s="6">
        <v>0.33</v>
      </c>
      <c r="Y3016" s="5">
        <v>0</v>
      </c>
      <c r="Z3016" s="6">
        <v>1.7</v>
      </c>
      <c r="AA3016" s="6">
        <v>1.47</v>
      </c>
      <c r="AB3016" s="6">
        <v>0.24</v>
      </c>
      <c r="AC3016" s="5">
        <v>0</v>
      </c>
      <c r="AD3016" s="6">
        <v>1.7</v>
      </c>
      <c r="AE3016" s="6">
        <v>1.47</v>
      </c>
      <c r="AF3016" s="6">
        <v>0.24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5838</v>
      </c>
      <c r="B3017" s="4" t="s">
        <v>41</v>
      </c>
      <c r="C3017" s="4" t="s">
        <v>5500</v>
      </c>
      <c r="D3017" s="4" t="s">
        <v>1895</v>
      </c>
      <c r="E3017" s="4" t="s">
        <v>55</v>
      </c>
      <c r="F3017" s="4" t="s">
        <v>44</v>
      </c>
      <c r="G3017" s="4" t="s">
        <v>5501</v>
      </c>
      <c r="H3017" s="4" t="s">
        <v>5456</v>
      </c>
      <c r="I3017" s="4" t="s">
        <v>5839</v>
      </c>
      <c r="J3017" s="5">
        <v>1</v>
      </c>
      <c r="K3017" s="5">
        <v>0</v>
      </c>
      <c r="L3017" s="5">
        <v>0</v>
      </c>
      <c r="M3017" s="5">
        <v>2</v>
      </c>
      <c r="N3017" s="5">
        <v>0</v>
      </c>
      <c r="O3017" s="5">
        <v>2</v>
      </c>
      <c r="P3017" s="5">
        <v>0</v>
      </c>
      <c r="Q3017" s="6">
        <v>2.56</v>
      </c>
      <c r="R3017" s="6">
        <v>1.36</v>
      </c>
      <c r="S3017" s="6">
        <v>1.2</v>
      </c>
      <c r="T3017" s="5">
        <v>0</v>
      </c>
      <c r="U3017" s="5">
        <v>0</v>
      </c>
      <c r="V3017" s="5">
        <v>0</v>
      </c>
      <c r="W3017" s="6">
        <v>0.5</v>
      </c>
      <c r="X3017" s="6">
        <v>0.68</v>
      </c>
      <c r="Y3017" s="5">
        <v>0</v>
      </c>
      <c r="Z3017" s="6">
        <v>2.46</v>
      </c>
      <c r="AA3017" s="6">
        <v>1.79</v>
      </c>
      <c r="AB3017" s="6">
        <v>0.67</v>
      </c>
      <c r="AC3017" s="5">
        <v>0</v>
      </c>
      <c r="AD3017" s="6">
        <v>2.46</v>
      </c>
      <c r="AE3017" s="6">
        <v>1.79</v>
      </c>
      <c r="AF3017" s="6">
        <v>0.67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5840</v>
      </c>
      <c r="B3018" s="4" t="s">
        <v>41</v>
      </c>
      <c r="C3018" s="4" t="s">
        <v>5500</v>
      </c>
      <c r="D3018" s="4" t="s">
        <v>1895</v>
      </c>
      <c r="E3018" s="4" t="s">
        <v>58</v>
      </c>
      <c r="F3018" s="4" t="s">
        <v>44</v>
      </c>
      <c r="G3018" s="4" t="s">
        <v>5501</v>
      </c>
      <c r="H3018" s="4" t="s">
        <v>5456</v>
      </c>
      <c r="I3018" s="4" t="s">
        <v>5841</v>
      </c>
      <c r="J3018" s="5">
        <v>2</v>
      </c>
      <c r="K3018" s="5">
        <v>0</v>
      </c>
      <c r="L3018" s="5">
        <v>0</v>
      </c>
      <c r="M3018" s="5">
        <v>44</v>
      </c>
      <c r="N3018" s="5">
        <v>0</v>
      </c>
      <c r="O3018" s="5">
        <v>7</v>
      </c>
      <c r="P3018" s="5">
        <v>0</v>
      </c>
      <c r="Q3018" s="6">
        <v>42.97</v>
      </c>
      <c r="R3018" s="6">
        <v>16.850000000000001</v>
      </c>
      <c r="S3018" s="6">
        <v>26.12</v>
      </c>
      <c r="T3018" s="5">
        <v>0</v>
      </c>
      <c r="U3018" s="5">
        <v>0</v>
      </c>
      <c r="V3018" s="6">
        <v>18.93</v>
      </c>
      <c r="W3018" s="6">
        <v>5.26</v>
      </c>
      <c r="X3018" s="6">
        <v>6.26</v>
      </c>
      <c r="Y3018" s="5">
        <v>1</v>
      </c>
      <c r="Z3018" s="6">
        <v>39.58</v>
      </c>
      <c r="AA3018" s="6">
        <v>15.61</v>
      </c>
      <c r="AB3018" s="6">
        <v>23.97</v>
      </c>
      <c r="AC3018" s="5">
        <v>0</v>
      </c>
      <c r="AD3018" s="6">
        <v>39.58</v>
      </c>
      <c r="AE3018" s="6">
        <v>15.61</v>
      </c>
      <c r="AF3018" s="6">
        <v>23.97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5842</v>
      </c>
      <c r="B3019" s="4" t="s">
        <v>41</v>
      </c>
      <c r="C3019" s="4" t="s">
        <v>5500</v>
      </c>
      <c r="D3019" s="4" t="s">
        <v>1895</v>
      </c>
      <c r="E3019" s="4" t="s">
        <v>61</v>
      </c>
      <c r="F3019" s="4" t="s">
        <v>44</v>
      </c>
      <c r="G3019" s="4" t="s">
        <v>5501</v>
      </c>
      <c r="H3019" s="4" t="s">
        <v>5456</v>
      </c>
      <c r="I3019" s="4" t="s">
        <v>5843</v>
      </c>
      <c r="J3019" s="5">
        <v>1</v>
      </c>
      <c r="K3019" s="5">
        <v>0</v>
      </c>
      <c r="L3019" s="5">
        <v>0</v>
      </c>
      <c r="M3019" s="5">
        <v>12</v>
      </c>
      <c r="N3019" s="5">
        <v>0</v>
      </c>
      <c r="O3019" s="5">
        <v>2</v>
      </c>
      <c r="P3019" s="5">
        <v>0</v>
      </c>
      <c r="Q3019" s="6">
        <v>13.88</v>
      </c>
      <c r="R3019" s="6">
        <v>3.61</v>
      </c>
      <c r="S3019" s="6">
        <v>10.27</v>
      </c>
      <c r="T3019" s="5">
        <v>0</v>
      </c>
      <c r="U3019" s="5">
        <v>0</v>
      </c>
      <c r="V3019" s="6">
        <v>4.7</v>
      </c>
      <c r="W3019" s="6">
        <v>1.24</v>
      </c>
      <c r="X3019" s="6">
        <v>1.84</v>
      </c>
      <c r="Y3019" s="5">
        <v>1</v>
      </c>
      <c r="Z3019" s="6">
        <v>11.48</v>
      </c>
      <c r="AA3019" s="6">
        <v>2.74</v>
      </c>
      <c r="AB3019" s="6">
        <v>8.74</v>
      </c>
      <c r="AC3019" s="5">
        <v>0</v>
      </c>
      <c r="AD3019" s="6">
        <v>11.48</v>
      </c>
      <c r="AE3019" s="6">
        <v>2.74</v>
      </c>
      <c r="AF3019" s="6">
        <v>8.74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5844</v>
      </c>
      <c r="B3020" s="4" t="s">
        <v>41</v>
      </c>
      <c r="C3020" s="4" t="s">
        <v>5500</v>
      </c>
      <c r="D3020" s="4" t="s">
        <v>1895</v>
      </c>
      <c r="E3020" s="4" t="s">
        <v>64</v>
      </c>
      <c r="F3020" s="4" t="s">
        <v>44</v>
      </c>
      <c r="G3020" s="4" t="s">
        <v>5501</v>
      </c>
      <c r="H3020" s="4" t="s">
        <v>5456</v>
      </c>
      <c r="I3020" s="4" t="s">
        <v>1941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5845</v>
      </c>
      <c r="B3021" s="4" t="s">
        <v>41</v>
      </c>
      <c r="C3021" s="4" t="s">
        <v>5500</v>
      </c>
      <c r="D3021" s="4" t="s">
        <v>1895</v>
      </c>
      <c r="E3021" s="4" t="s">
        <v>67</v>
      </c>
      <c r="F3021" s="4" t="s">
        <v>44</v>
      </c>
      <c r="G3021" s="4" t="s">
        <v>5501</v>
      </c>
      <c r="H3021" s="4" t="s">
        <v>5456</v>
      </c>
      <c r="I3021" s="4" t="s">
        <v>4413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5846</v>
      </c>
      <c r="B3022" s="4" t="s">
        <v>41</v>
      </c>
      <c r="C3022" s="4" t="s">
        <v>5500</v>
      </c>
      <c r="D3022" s="4" t="s">
        <v>1895</v>
      </c>
      <c r="E3022" s="4" t="s">
        <v>70</v>
      </c>
      <c r="F3022" s="4" t="s">
        <v>44</v>
      </c>
      <c r="G3022" s="4" t="s">
        <v>5501</v>
      </c>
      <c r="H3022" s="4" t="s">
        <v>5456</v>
      </c>
      <c r="I3022" s="4" t="s">
        <v>5847</v>
      </c>
      <c r="J3022" s="5">
        <v>1</v>
      </c>
      <c r="K3022" s="5">
        <v>0</v>
      </c>
      <c r="L3022" s="5">
        <v>0</v>
      </c>
      <c r="M3022" s="5">
        <v>5</v>
      </c>
      <c r="N3022" s="5">
        <v>0</v>
      </c>
      <c r="O3022" s="5">
        <v>1</v>
      </c>
      <c r="P3022" s="5">
        <v>0</v>
      </c>
      <c r="Q3022" s="6">
        <v>5.74</v>
      </c>
      <c r="R3022" s="6">
        <v>1.5</v>
      </c>
      <c r="S3022" s="6">
        <v>4.25</v>
      </c>
      <c r="T3022" s="5">
        <v>0</v>
      </c>
      <c r="U3022" s="5">
        <v>0</v>
      </c>
      <c r="V3022" s="6">
        <v>1.95</v>
      </c>
      <c r="W3022" s="6">
        <v>0.51</v>
      </c>
      <c r="X3022" s="6">
        <v>0.76</v>
      </c>
      <c r="Y3022" s="5">
        <v>1</v>
      </c>
      <c r="Z3022" s="6">
        <v>4.75</v>
      </c>
      <c r="AA3022" s="6">
        <v>1.1299999999999999</v>
      </c>
      <c r="AB3022" s="6">
        <v>3.62</v>
      </c>
      <c r="AC3022" s="5">
        <v>0</v>
      </c>
      <c r="AD3022" s="6">
        <v>4.75</v>
      </c>
      <c r="AE3022" s="6">
        <v>1.1299999999999999</v>
      </c>
      <c r="AF3022" s="6">
        <v>3.62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5848</v>
      </c>
      <c r="B3023" s="4" t="s">
        <v>41</v>
      </c>
      <c r="C3023" s="4" t="s">
        <v>5500</v>
      </c>
      <c r="D3023" s="4" t="s">
        <v>1895</v>
      </c>
      <c r="E3023" s="4" t="s">
        <v>73</v>
      </c>
      <c r="F3023" s="4" t="s">
        <v>44</v>
      </c>
      <c r="G3023" s="4" t="s">
        <v>5501</v>
      </c>
      <c r="H3023" s="4" t="s">
        <v>5456</v>
      </c>
      <c r="I3023" s="4" t="s">
        <v>5849</v>
      </c>
      <c r="J3023" s="5">
        <v>1</v>
      </c>
      <c r="K3023" s="5">
        <v>0</v>
      </c>
      <c r="L3023" s="5">
        <v>0</v>
      </c>
      <c r="M3023" s="5">
        <v>6</v>
      </c>
      <c r="N3023" s="5">
        <v>0</v>
      </c>
      <c r="O3023" s="5">
        <v>4</v>
      </c>
      <c r="P3023" s="5">
        <v>0</v>
      </c>
      <c r="Q3023" s="6">
        <v>7.67</v>
      </c>
      <c r="R3023" s="6">
        <v>2.3199999999999998</v>
      </c>
      <c r="S3023" s="6">
        <v>5.35</v>
      </c>
      <c r="T3023" s="5">
        <v>0</v>
      </c>
      <c r="U3023" s="5">
        <v>0</v>
      </c>
      <c r="V3023" s="5">
        <v>0</v>
      </c>
      <c r="W3023" s="6">
        <v>1.39</v>
      </c>
      <c r="X3023" s="6">
        <v>1.94</v>
      </c>
      <c r="Y3023" s="5">
        <v>1</v>
      </c>
      <c r="Z3023" s="6">
        <v>6.95</v>
      </c>
      <c r="AA3023" s="6">
        <v>1.77</v>
      </c>
      <c r="AB3023" s="6">
        <v>5.17</v>
      </c>
      <c r="AC3023" s="5">
        <v>0</v>
      </c>
      <c r="AD3023" s="6">
        <v>6.95</v>
      </c>
      <c r="AE3023" s="6">
        <v>1.77</v>
      </c>
      <c r="AF3023" s="6">
        <v>5.17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5850</v>
      </c>
      <c r="B3024" s="4" t="s">
        <v>41</v>
      </c>
      <c r="C3024" s="4" t="s">
        <v>5500</v>
      </c>
      <c r="D3024" s="4" t="s">
        <v>1895</v>
      </c>
      <c r="E3024" s="4" t="s">
        <v>76</v>
      </c>
      <c r="F3024" s="4" t="s">
        <v>44</v>
      </c>
      <c r="G3024" s="4" t="s">
        <v>5501</v>
      </c>
      <c r="H3024" s="4" t="s">
        <v>5456</v>
      </c>
      <c r="I3024" s="4" t="s">
        <v>5851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0</v>
      </c>
      <c r="W3024" s="5">
        <v>0</v>
      </c>
      <c r="X3024" s="5">
        <v>0</v>
      </c>
      <c r="Y3024" s="5">
        <v>0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5852</v>
      </c>
      <c r="B3025" s="4" t="s">
        <v>41</v>
      </c>
      <c r="C3025" s="4" t="s">
        <v>5500</v>
      </c>
      <c r="D3025" s="4" t="s">
        <v>1895</v>
      </c>
      <c r="E3025" s="4" t="s">
        <v>79</v>
      </c>
      <c r="F3025" s="4" t="s">
        <v>44</v>
      </c>
      <c r="G3025" s="4" t="s">
        <v>5501</v>
      </c>
      <c r="H3025" s="4" t="s">
        <v>5456</v>
      </c>
      <c r="I3025" s="4" t="s">
        <v>5853</v>
      </c>
      <c r="J3025" s="5">
        <v>1</v>
      </c>
      <c r="K3025" s="5">
        <v>0</v>
      </c>
      <c r="L3025" s="5">
        <v>0</v>
      </c>
      <c r="M3025" s="5">
        <v>12</v>
      </c>
      <c r="N3025" s="5">
        <v>0</v>
      </c>
      <c r="O3025" s="5">
        <v>1</v>
      </c>
      <c r="P3025" s="5">
        <v>0</v>
      </c>
      <c r="Q3025" s="6">
        <v>7.16</v>
      </c>
      <c r="R3025" s="6">
        <v>4.1900000000000004</v>
      </c>
      <c r="S3025" s="6">
        <v>2.97</v>
      </c>
      <c r="T3025" s="5">
        <v>0</v>
      </c>
      <c r="U3025" s="5">
        <v>0</v>
      </c>
      <c r="V3025" s="5">
        <v>0</v>
      </c>
      <c r="W3025" s="6">
        <v>1.51</v>
      </c>
      <c r="X3025" s="6">
        <v>1.51</v>
      </c>
      <c r="Y3025" s="5">
        <v>1</v>
      </c>
      <c r="Z3025" s="6">
        <v>6.09</v>
      </c>
      <c r="AA3025" s="6">
        <v>3.61</v>
      </c>
      <c r="AB3025" s="6">
        <v>2.48</v>
      </c>
      <c r="AC3025" s="5">
        <v>0</v>
      </c>
      <c r="AD3025" s="6">
        <v>6.09</v>
      </c>
      <c r="AE3025" s="6">
        <v>3.61</v>
      </c>
      <c r="AF3025" s="6">
        <v>2.48</v>
      </c>
      <c r="AG3025" s="5">
        <v>0</v>
      </c>
      <c r="AH3025" s="6">
        <v>6.09</v>
      </c>
      <c r="AI3025" s="6">
        <v>3.61</v>
      </c>
      <c r="AJ3025" s="6">
        <v>2.48</v>
      </c>
      <c r="AK3025" s="5">
        <v>0</v>
      </c>
      <c r="AL3025" s="6">
        <v>0.1</v>
      </c>
      <c r="AM3025" s="5">
        <v>0</v>
      </c>
      <c r="AN3025" s="5">
        <v>0</v>
      </c>
    </row>
    <row r="3026" spans="1:40" ht="13.5" customHeight="1" x14ac:dyDescent="0.15">
      <c r="A3026" s="4" t="s">
        <v>5854</v>
      </c>
      <c r="B3026" s="4" t="s">
        <v>41</v>
      </c>
      <c r="C3026" s="4" t="s">
        <v>5500</v>
      </c>
      <c r="D3026" s="4" t="s">
        <v>1895</v>
      </c>
      <c r="E3026" s="4" t="s">
        <v>82</v>
      </c>
      <c r="F3026" s="4" t="s">
        <v>44</v>
      </c>
      <c r="G3026" s="4" t="s">
        <v>5501</v>
      </c>
      <c r="H3026" s="4" t="s">
        <v>5456</v>
      </c>
      <c r="I3026" s="4" t="s">
        <v>5855</v>
      </c>
      <c r="J3026" s="5">
        <v>2</v>
      </c>
      <c r="K3026" s="5">
        <v>0</v>
      </c>
      <c r="L3026" s="5">
        <v>0</v>
      </c>
      <c r="M3026" s="5">
        <v>17</v>
      </c>
      <c r="N3026" s="5">
        <v>0</v>
      </c>
      <c r="O3026" s="5">
        <v>4</v>
      </c>
      <c r="P3026" s="5">
        <v>0</v>
      </c>
      <c r="Q3026" s="6">
        <v>12.97</v>
      </c>
      <c r="R3026" s="6">
        <v>6.02</v>
      </c>
      <c r="S3026" s="6">
        <v>6.96</v>
      </c>
      <c r="T3026" s="5">
        <v>0</v>
      </c>
      <c r="U3026" s="5">
        <v>0</v>
      </c>
      <c r="V3026" s="5">
        <v>0</v>
      </c>
      <c r="W3026" s="6">
        <v>2.58</v>
      </c>
      <c r="X3026" s="6">
        <v>2.97</v>
      </c>
      <c r="Y3026" s="5">
        <v>1</v>
      </c>
      <c r="Z3026" s="6">
        <v>11.34</v>
      </c>
      <c r="AA3026" s="6">
        <v>5.0199999999999996</v>
      </c>
      <c r="AB3026" s="6">
        <v>6.32</v>
      </c>
      <c r="AC3026" s="5">
        <v>0</v>
      </c>
      <c r="AD3026" s="6">
        <v>11.34</v>
      </c>
      <c r="AE3026" s="6">
        <v>5.0199999999999996</v>
      </c>
      <c r="AF3026" s="6">
        <v>6.32</v>
      </c>
      <c r="AG3026" s="5">
        <v>0</v>
      </c>
      <c r="AH3026" s="6">
        <v>6.3</v>
      </c>
      <c r="AI3026" s="6">
        <v>3.74</v>
      </c>
      <c r="AJ3026" s="6">
        <v>2.57</v>
      </c>
      <c r="AK3026" s="5">
        <v>0</v>
      </c>
      <c r="AL3026" s="6">
        <v>0.1</v>
      </c>
      <c r="AM3026" s="5">
        <v>0</v>
      </c>
      <c r="AN3026" s="5">
        <v>0</v>
      </c>
    </row>
    <row r="3027" spans="1:40" ht="13.5" customHeight="1" x14ac:dyDescent="0.15">
      <c r="A3027" s="4" t="s">
        <v>5856</v>
      </c>
      <c r="B3027" s="4" t="s">
        <v>41</v>
      </c>
      <c r="C3027" s="4" t="s">
        <v>5500</v>
      </c>
      <c r="D3027" s="4" t="s">
        <v>1895</v>
      </c>
      <c r="E3027" s="4" t="s">
        <v>85</v>
      </c>
      <c r="F3027" s="4" t="s">
        <v>44</v>
      </c>
      <c r="G3027" s="4" t="s">
        <v>5501</v>
      </c>
      <c r="H3027" s="4" t="s">
        <v>5456</v>
      </c>
      <c r="I3027" s="4" t="s">
        <v>5857</v>
      </c>
      <c r="J3027" s="5">
        <v>2</v>
      </c>
      <c r="K3027" s="5">
        <v>0</v>
      </c>
      <c r="L3027" s="5">
        <v>0</v>
      </c>
      <c r="M3027" s="5">
        <v>15</v>
      </c>
      <c r="N3027" s="5">
        <v>0</v>
      </c>
      <c r="O3027" s="5">
        <v>4</v>
      </c>
      <c r="P3027" s="5">
        <v>0</v>
      </c>
      <c r="Q3027" s="6">
        <v>11.63</v>
      </c>
      <c r="R3027" s="6">
        <v>5.4</v>
      </c>
      <c r="S3027" s="6">
        <v>6.24</v>
      </c>
      <c r="T3027" s="5">
        <v>0</v>
      </c>
      <c r="U3027" s="5">
        <v>0</v>
      </c>
      <c r="V3027" s="5">
        <v>0</v>
      </c>
      <c r="W3027" s="6">
        <v>2.31</v>
      </c>
      <c r="X3027" s="6">
        <v>2.67</v>
      </c>
      <c r="Y3027" s="5">
        <v>1</v>
      </c>
      <c r="Z3027" s="6">
        <v>10.17</v>
      </c>
      <c r="AA3027" s="6">
        <v>4.5</v>
      </c>
      <c r="AB3027" s="6">
        <v>5.67</v>
      </c>
      <c r="AC3027" s="5">
        <v>0</v>
      </c>
      <c r="AD3027" s="6">
        <v>10.17</v>
      </c>
      <c r="AE3027" s="6">
        <v>4.5</v>
      </c>
      <c r="AF3027" s="6">
        <v>5.67</v>
      </c>
      <c r="AG3027" s="5">
        <v>0</v>
      </c>
      <c r="AH3027" s="6">
        <v>5.65</v>
      </c>
      <c r="AI3027" s="6">
        <v>3.35</v>
      </c>
      <c r="AJ3027" s="6">
        <v>2.2999999999999998</v>
      </c>
      <c r="AK3027" s="5">
        <v>0</v>
      </c>
      <c r="AL3027" s="6">
        <v>0.09</v>
      </c>
      <c r="AM3027" s="5">
        <v>0</v>
      </c>
      <c r="AN3027" s="5">
        <v>0</v>
      </c>
    </row>
    <row r="3028" spans="1:40" ht="13.5" customHeight="1" x14ac:dyDescent="0.15">
      <c r="A3028" s="4" t="s">
        <v>5858</v>
      </c>
      <c r="B3028" s="4" t="s">
        <v>41</v>
      </c>
      <c r="C3028" s="4" t="s">
        <v>5500</v>
      </c>
      <c r="D3028" s="4" t="s">
        <v>1895</v>
      </c>
      <c r="E3028" s="4" t="s">
        <v>88</v>
      </c>
      <c r="F3028" s="4" t="s">
        <v>44</v>
      </c>
      <c r="G3028" s="4" t="s">
        <v>5501</v>
      </c>
      <c r="H3028" s="4" t="s">
        <v>5456</v>
      </c>
      <c r="I3028" s="4" t="s">
        <v>5859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5860</v>
      </c>
      <c r="B3029" s="4" t="s">
        <v>41</v>
      </c>
      <c r="C3029" s="4" t="s">
        <v>5500</v>
      </c>
      <c r="D3029" s="4" t="s">
        <v>1895</v>
      </c>
      <c r="E3029" s="4" t="s">
        <v>91</v>
      </c>
      <c r="F3029" s="4" t="s">
        <v>44</v>
      </c>
      <c r="G3029" s="4" t="s">
        <v>5501</v>
      </c>
      <c r="H3029" s="4" t="s">
        <v>5456</v>
      </c>
      <c r="I3029" s="4" t="s">
        <v>5861</v>
      </c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5862</v>
      </c>
      <c r="B3030" s="4" t="s">
        <v>41</v>
      </c>
      <c r="C3030" s="4" t="s">
        <v>5500</v>
      </c>
      <c r="D3030" s="4" t="s">
        <v>1895</v>
      </c>
      <c r="E3030" s="4" t="s">
        <v>94</v>
      </c>
      <c r="F3030" s="4" t="s">
        <v>44</v>
      </c>
      <c r="G3030" s="4" t="s">
        <v>5501</v>
      </c>
      <c r="H3030" s="4" t="s">
        <v>5456</v>
      </c>
      <c r="I3030" s="4" t="s">
        <v>1365</v>
      </c>
      <c r="J3030" s="5">
        <v>1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0.44</v>
      </c>
      <c r="R3030" s="6">
        <v>0.38</v>
      </c>
      <c r="S3030" s="6">
        <v>0.06</v>
      </c>
      <c r="T3030" s="5">
        <v>0</v>
      </c>
      <c r="U3030" s="5">
        <v>0</v>
      </c>
      <c r="V3030" s="5">
        <v>0</v>
      </c>
      <c r="W3030" s="6">
        <v>0.09</v>
      </c>
      <c r="X3030" s="6">
        <v>0.08</v>
      </c>
      <c r="Y3030" s="5">
        <v>0</v>
      </c>
      <c r="Z3030" s="6">
        <v>0.43</v>
      </c>
      <c r="AA3030" s="6">
        <v>0.37</v>
      </c>
      <c r="AB3030" s="6">
        <v>0.06</v>
      </c>
      <c r="AC3030" s="5">
        <v>0</v>
      </c>
      <c r="AD3030" s="6">
        <v>0.43</v>
      </c>
      <c r="AE3030" s="6">
        <v>0.37</v>
      </c>
      <c r="AF3030" s="6">
        <v>0.06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5863</v>
      </c>
      <c r="B3031" s="4" t="s">
        <v>41</v>
      </c>
      <c r="C3031" s="4" t="s">
        <v>5500</v>
      </c>
      <c r="D3031" s="4" t="s">
        <v>1925</v>
      </c>
      <c r="E3031" s="4" t="s">
        <v>42</v>
      </c>
      <c r="F3031" s="4" t="s">
        <v>44</v>
      </c>
      <c r="G3031" s="4" t="s">
        <v>5501</v>
      </c>
      <c r="H3031" s="4" t="s">
        <v>5864</v>
      </c>
      <c r="I3031" s="4"/>
      <c r="J3031" s="5">
        <v>15</v>
      </c>
      <c r="K3031" s="5">
        <v>0</v>
      </c>
      <c r="L3031" s="5">
        <v>0</v>
      </c>
      <c r="M3031" s="5">
        <v>674</v>
      </c>
      <c r="N3031" s="5">
        <v>5</v>
      </c>
      <c r="O3031" s="5">
        <v>322</v>
      </c>
      <c r="P3031" s="5">
        <v>35</v>
      </c>
      <c r="Q3031" s="5">
        <v>572.65</v>
      </c>
      <c r="R3031" s="6">
        <v>373.11</v>
      </c>
      <c r="S3031" s="6">
        <v>199.55</v>
      </c>
      <c r="T3031" s="5">
        <v>0</v>
      </c>
      <c r="U3031" s="5">
        <v>0</v>
      </c>
      <c r="V3031" s="5">
        <v>0</v>
      </c>
      <c r="W3031" s="6">
        <v>115.28</v>
      </c>
      <c r="X3031" s="6">
        <v>95.41</v>
      </c>
      <c r="Y3031" s="5">
        <v>0</v>
      </c>
      <c r="Z3031" s="5">
        <v>546.16999999999996</v>
      </c>
      <c r="AA3031" s="5">
        <v>351.92</v>
      </c>
      <c r="AB3031" s="6">
        <v>194.25</v>
      </c>
      <c r="AC3031" s="5">
        <v>0</v>
      </c>
      <c r="AD3031" s="5">
        <v>546.16999999999996</v>
      </c>
      <c r="AE3031" s="5">
        <v>351.92</v>
      </c>
      <c r="AF3031" s="6">
        <v>194.25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5865</v>
      </c>
      <c r="B3032" s="4" t="s">
        <v>41</v>
      </c>
      <c r="C3032" s="4" t="s">
        <v>5500</v>
      </c>
      <c r="D3032" s="4" t="s">
        <v>1925</v>
      </c>
      <c r="E3032" s="4" t="s">
        <v>49</v>
      </c>
      <c r="F3032" s="4" t="s">
        <v>44</v>
      </c>
      <c r="G3032" s="4" t="s">
        <v>5501</v>
      </c>
      <c r="H3032" s="4" t="s">
        <v>5864</v>
      </c>
      <c r="I3032" s="4" t="s">
        <v>5866</v>
      </c>
      <c r="J3032" s="5">
        <v>2</v>
      </c>
      <c r="K3032" s="5">
        <v>0</v>
      </c>
      <c r="L3032" s="5">
        <v>0</v>
      </c>
      <c r="M3032" s="5">
        <v>13</v>
      </c>
      <c r="N3032" s="5">
        <v>0</v>
      </c>
      <c r="O3032" s="5">
        <v>7</v>
      </c>
      <c r="P3032" s="5">
        <v>0</v>
      </c>
      <c r="Q3032" s="6">
        <v>9.69</v>
      </c>
      <c r="R3032" s="6">
        <v>6.84</v>
      </c>
      <c r="S3032" s="6">
        <v>2.86</v>
      </c>
      <c r="T3032" s="5">
        <v>0</v>
      </c>
      <c r="U3032" s="5">
        <v>0</v>
      </c>
      <c r="V3032" s="5">
        <v>0</v>
      </c>
      <c r="W3032" s="6">
        <v>1.77</v>
      </c>
      <c r="X3032" s="6">
        <v>1.4</v>
      </c>
      <c r="Y3032" s="5">
        <v>0</v>
      </c>
      <c r="Z3032" s="6">
        <v>9.02</v>
      </c>
      <c r="AA3032" s="6">
        <v>6.26</v>
      </c>
      <c r="AB3032" s="6">
        <v>2.76</v>
      </c>
      <c r="AC3032" s="5">
        <v>0</v>
      </c>
      <c r="AD3032" s="6">
        <v>9.02</v>
      </c>
      <c r="AE3032" s="6">
        <v>6.26</v>
      </c>
      <c r="AF3032" s="6">
        <v>2.76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5867</v>
      </c>
      <c r="B3033" s="4" t="s">
        <v>41</v>
      </c>
      <c r="C3033" s="4" t="s">
        <v>5500</v>
      </c>
      <c r="D3033" s="4" t="s">
        <v>1925</v>
      </c>
      <c r="E3033" s="4" t="s">
        <v>52</v>
      </c>
      <c r="F3033" s="4" t="s">
        <v>44</v>
      </c>
      <c r="G3033" s="4" t="s">
        <v>5501</v>
      </c>
      <c r="H3033" s="4" t="s">
        <v>5864</v>
      </c>
      <c r="I3033" s="4" t="s">
        <v>5868</v>
      </c>
      <c r="J3033" s="5">
        <v>3</v>
      </c>
      <c r="K3033" s="5">
        <v>0</v>
      </c>
      <c r="L3033" s="5">
        <v>0</v>
      </c>
      <c r="M3033" s="5">
        <v>18</v>
      </c>
      <c r="N3033" s="5">
        <v>1</v>
      </c>
      <c r="O3033" s="5">
        <v>14</v>
      </c>
      <c r="P3033" s="5">
        <v>1</v>
      </c>
      <c r="Q3033" s="6">
        <v>18.93</v>
      </c>
      <c r="R3033" s="6">
        <v>15.78</v>
      </c>
      <c r="S3033" s="6">
        <v>3.15</v>
      </c>
      <c r="T3033" s="5">
        <v>0</v>
      </c>
      <c r="U3033" s="5">
        <v>0</v>
      </c>
      <c r="V3033" s="5">
        <v>0</v>
      </c>
      <c r="W3033" s="6">
        <v>3.32</v>
      </c>
      <c r="X3033" s="6">
        <v>3.49</v>
      </c>
      <c r="Y3033" s="5">
        <v>0</v>
      </c>
      <c r="Z3033" s="6">
        <v>17.8</v>
      </c>
      <c r="AA3033" s="6">
        <v>13.91</v>
      </c>
      <c r="AB3033" s="6">
        <v>3.89</v>
      </c>
      <c r="AC3033" s="5">
        <v>0</v>
      </c>
      <c r="AD3033" s="6">
        <v>17.8</v>
      </c>
      <c r="AE3033" s="6">
        <v>13.91</v>
      </c>
      <c r="AF3033" s="6">
        <v>3.89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5869</v>
      </c>
      <c r="B3034" s="4" t="s">
        <v>41</v>
      </c>
      <c r="C3034" s="4" t="s">
        <v>5500</v>
      </c>
      <c r="D3034" s="4" t="s">
        <v>1925</v>
      </c>
      <c r="E3034" s="4" t="s">
        <v>55</v>
      </c>
      <c r="F3034" s="4" t="s">
        <v>44</v>
      </c>
      <c r="G3034" s="4" t="s">
        <v>5501</v>
      </c>
      <c r="H3034" s="4" t="s">
        <v>5864</v>
      </c>
      <c r="I3034" s="4" t="s">
        <v>5870</v>
      </c>
      <c r="J3034" s="5">
        <v>3</v>
      </c>
      <c r="K3034" s="5">
        <v>0</v>
      </c>
      <c r="L3034" s="5">
        <v>0</v>
      </c>
      <c r="M3034" s="5">
        <v>6</v>
      </c>
      <c r="N3034" s="5">
        <v>0</v>
      </c>
      <c r="O3034" s="5">
        <v>3</v>
      </c>
      <c r="P3034" s="5">
        <v>0</v>
      </c>
      <c r="Q3034" s="6">
        <v>4.4800000000000004</v>
      </c>
      <c r="R3034" s="6">
        <v>3.02</v>
      </c>
      <c r="S3034" s="6">
        <v>1.46</v>
      </c>
      <c r="T3034" s="5">
        <v>0</v>
      </c>
      <c r="U3034" s="5">
        <v>0</v>
      </c>
      <c r="V3034" s="5">
        <v>0</v>
      </c>
      <c r="W3034" s="6">
        <v>0.79</v>
      </c>
      <c r="X3034" s="6">
        <v>0.79</v>
      </c>
      <c r="Y3034" s="5">
        <v>0</v>
      </c>
      <c r="Z3034" s="5">
        <v>4.1500000000000004</v>
      </c>
      <c r="AA3034" s="6">
        <v>2.78</v>
      </c>
      <c r="AB3034" s="6">
        <v>1.37</v>
      </c>
      <c r="AC3034" s="5">
        <v>0</v>
      </c>
      <c r="AD3034" s="5">
        <v>4.1500000000000004</v>
      </c>
      <c r="AE3034" s="6">
        <v>2.78</v>
      </c>
      <c r="AF3034" s="6">
        <v>1.37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5871</v>
      </c>
      <c r="B3035" s="4" t="s">
        <v>41</v>
      </c>
      <c r="C3035" s="4" t="s">
        <v>5500</v>
      </c>
      <c r="D3035" s="4" t="s">
        <v>1925</v>
      </c>
      <c r="E3035" s="4" t="s">
        <v>58</v>
      </c>
      <c r="F3035" s="4" t="s">
        <v>44</v>
      </c>
      <c r="G3035" s="4" t="s">
        <v>5501</v>
      </c>
      <c r="H3035" s="4" t="s">
        <v>5864</v>
      </c>
      <c r="I3035" s="4" t="s">
        <v>5872</v>
      </c>
      <c r="J3035" s="5">
        <v>3</v>
      </c>
      <c r="K3035" s="5">
        <v>0</v>
      </c>
      <c r="L3035" s="5">
        <v>0</v>
      </c>
      <c r="M3035" s="5">
        <v>19</v>
      </c>
      <c r="N3035" s="5">
        <v>0</v>
      </c>
      <c r="O3035" s="5">
        <v>10</v>
      </c>
      <c r="P3035" s="5">
        <v>1</v>
      </c>
      <c r="Q3035" s="6">
        <v>14.09</v>
      </c>
      <c r="R3035" s="6">
        <v>9.5</v>
      </c>
      <c r="S3035" s="6">
        <v>4.59</v>
      </c>
      <c r="T3035" s="5">
        <v>0</v>
      </c>
      <c r="U3035" s="5">
        <v>0</v>
      </c>
      <c r="V3035" s="5">
        <v>0</v>
      </c>
      <c r="W3035" s="6">
        <v>2.48</v>
      </c>
      <c r="X3035" s="6">
        <v>2.5</v>
      </c>
      <c r="Y3035" s="5">
        <v>0</v>
      </c>
      <c r="Z3035" s="6">
        <v>13.06</v>
      </c>
      <c r="AA3035" s="6">
        <v>8.74</v>
      </c>
      <c r="AB3035" s="6">
        <v>4.32</v>
      </c>
      <c r="AC3035" s="5">
        <v>0</v>
      </c>
      <c r="AD3035" s="6">
        <v>13.06</v>
      </c>
      <c r="AE3035" s="6">
        <v>8.74</v>
      </c>
      <c r="AF3035" s="6">
        <v>4.32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5873</v>
      </c>
      <c r="B3036" s="4" t="s">
        <v>41</v>
      </c>
      <c r="C3036" s="4" t="s">
        <v>5500</v>
      </c>
      <c r="D3036" s="4" t="s">
        <v>1925</v>
      </c>
      <c r="E3036" s="4" t="s">
        <v>61</v>
      </c>
      <c r="F3036" s="4" t="s">
        <v>44</v>
      </c>
      <c r="G3036" s="4" t="s">
        <v>5501</v>
      </c>
      <c r="H3036" s="4" t="s">
        <v>5864</v>
      </c>
      <c r="I3036" s="4" t="s">
        <v>5874</v>
      </c>
      <c r="J3036" s="5">
        <v>4</v>
      </c>
      <c r="K3036" s="5">
        <v>0</v>
      </c>
      <c r="L3036" s="5">
        <v>0</v>
      </c>
      <c r="M3036" s="5">
        <v>38</v>
      </c>
      <c r="N3036" s="5">
        <v>0</v>
      </c>
      <c r="O3036" s="5">
        <v>17</v>
      </c>
      <c r="P3036" s="5">
        <v>2</v>
      </c>
      <c r="Q3036" s="6">
        <v>32.65</v>
      </c>
      <c r="R3036" s="6">
        <v>22.58</v>
      </c>
      <c r="S3036" s="6">
        <v>10.07</v>
      </c>
      <c r="T3036" s="5">
        <v>0</v>
      </c>
      <c r="U3036" s="5">
        <v>0</v>
      </c>
      <c r="V3036" s="5">
        <v>0</v>
      </c>
      <c r="W3036" s="6">
        <v>6.95</v>
      </c>
      <c r="X3036" s="6">
        <v>6.39</v>
      </c>
      <c r="Y3036" s="5">
        <v>0</v>
      </c>
      <c r="Z3036" s="6">
        <v>30.25</v>
      </c>
      <c r="AA3036" s="6">
        <v>20.66</v>
      </c>
      <c r="AB3036" s="6">
        <v>9.59</v>
      </c>
      <c r="AC3036" s="5">
        <v>0</v>
      </c>
      <c r="AD3036" s="6">
        <v>30.25</v>
      </c>
      <c r="AE3036" s="6">
        <v>20.66</v>
      </c>
      <c r="AF3036" s="6">
        <v>9.59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5875</v>
      </c>
      <c r="B3037" s="4" t="s">
        <v>41</v>
      </c>
      <c r="C3037" s="4" t="s">
        <v>5500</v>
      </c>
      <c r="D3037" s="4" t="s">
        <v>1925</v>
      </c>
      <c r="E3037" s="4" t="s">
        <v>64</v>
      </c>
      <c r="F3037" s="4" t="s">
        <v>44</v>
      </c>
      <c r="G3037" s="4" t="s">
        <v>5501</v>
      </c>
      <c r="H3037" s="4" t="s">
        <v>5864</v>
      </c>
      <c r="I3037" s="4" t="s">
        <v>670</v>
      </c>
      <c r="J3037" s="5">
        <v>3</v>
      </c>
      <c r="K3037" s="5">
        <v>0</v>
      </c>
      <c r="L3037" s="5">
        <v>0</v>
      </c>
      <c r="M3037" s="5">
        <v>38</v>
      </c>
      <c r="N3037" s="5">
        <v>1</v>
      </c>
      <c r="O3037" s="5">
        <v>19</v>
      </c>
      <c r="P3037" s="5">
        <v>3</v>
      </c>
      <c r="Q3037" s="5">
        <v>34.229999999999997</v>
      </c>
      <c r="R3037" s="6">
        <v>23.39</v>
      </c>
      <c r="S3037" s="6">
        <v>10.84</v>
      </c>
      <c r="T3037" s="5">
        <v>0</v>
      </c>
      <c r="U3037" s="5">
        <v>0</v>
      </c>
      <c r="V3037" s="5">
        <v>0</v>
      </c>
      <c r="W3037" s="6">
        <v>7.31</v>
      </c>
      <c r="X3037" s="6">
        <v>7.18</v>
      </c>
      <c r="Y3037" s="5">
        <v>0</v>
      </c>
      <c r="Z3037" s="6">
        <v>31.91</v>
      </c>
      <c r="AA3037" s="6">
        <v>20.99</v>
      </c>
      <c r="AB3037" s="6">
        <v>10.92</v>
      </c>
      <c r="AC3037" s="5">
        <v>0</v>
      </c>
      <c r="AD3037" s="6">
        <v>31.91</v>
      </c>
      <c r="AE3037" s="6">
        <v>20.99</v>
      </c>
      <c r="AF3037" s="6">
        <v>10.92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5876</v>
      </c>
      <c r="B3038" s="4" t="s">
        <v>41</v>
      </c>
      <c r="C3038" s="4" t="s">
        <v>5500</v>
      </c>
      <c r="D3038" s="4" t="s">
        <v>1925</v>
      </c>
      <c r="E3038" s="4" t="s">
        <v>67</v>
      </c>
      <c r="F3038" s="4" t="s">
        <v>44</v>
      </c>
      <c r="G3038" s="4" t="s">
        <v>5501</v>
      </c>
      <c r="H3038" s="4" t="s">
        <v>5864</v>
      </c>
      <c r="I3038" s="4" t="s">
        <v>5877</v>
      </c>
      <c r="J3038" s="5">
        <v>5</v>
      </c>
      <c r="K3038" s="5">
        <v>0</v>
      </c>
      <c r="L3038" s="5">
        <v>0</v>
      </c>
      <c r="M3038" s="5">
        <v>44</v>
      </c>
      <c r="N3038" s="5">
        <v>1</v>
      </c>
      <c r="O3038" s="5">
        <v>23</v>
      </c>
      <c r="P3038" s="5">
        <v>2</v>
      </c>
      <c r="Q3038" s="5">
        <v>36.99</v>
      </c>
      <c r="R3038" s="6">
        <v>25.58</v>
      </c>
      <c r="S3038" s="6">
        <v>11.4</v>
      </c>
      <c r="T3038" s="5">
        <v>0</v>
      </c>
      <c r="U3038" s="5">
        <v>0</v>
      </c>
      <c r="V3038" s="5">
        <v>0</v>
      </c>
      <c r="W3038" s="6">
        <v>7.46</v>
      </c>
      <c r="X3038" s="6">
        <v>6.83</v>
      </c>
      <c r="Y3038" s="5">
        <v>0</v>
      </c>
      <c r="Z3038" s="6">
        <v>34.46</v>
      </c>
      <c r="AA3038" s="6">
        <v>23.15</v>
      </c>
      <c r="AB3038" s="6">
        <v>11.32</v>
      </c>
      <c r="AC3038" s="5">
        <v>0</v>
      </c>
      <c r="AD3038" s="6">
        <v>34.46</v>
      </c>
      <c r="AE3038" s="6">
        <v>23.15</v>
      </c>
      <c r="AF3038" s="6">
        <v>11.32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5878</v>
      </c>
      <c r="B3039" s="4" t="s">
        <v>41</v>
      </c>
      <c r="C3039" s="4" t="s">
        <v>5500</v>
      </c>
      <c r="D3039" s="4" t="s">
        <v>1925</v>
      </c>
      <c r="E3039" s="4" t="s">
        <v>70</v>
      </c>
      <c r="F3039" s="4" t="s">
        <v>44</v>
      </c>
      <c r="G3039" s="4" t="s">
        <v>5501</v>
      </c>
      <c r="H3039" s="4" t="s">
        <v>5864</v>
      </c>
      <c r="I3039" s="4" t="s">
        <v>1539</v>
      </c>
      <c r="J3039" s="5">
        <v>1</v>
      </c>
      <c r="K3039" s="5">
        <v>0</v>
      </c>
      <c r="L3039" s="5">
        <v>0</v>
      </c>
      <c r="M3039" s="5">
        <v>1</v>
      </c>
      <c r="N3039" s="5">
        <v>0</v>
      </c>
      <c r="O3039" s="5">
        <v>0</v>
      </c>
      <c r="P3039" s="5">
        <v>0</v>
      </c>
      <c r="Q3039" s="6">
        <v>0.93</v>
      </c>
      <c r="R3039" s="6">
        <v>0.7</v>
      </c>
      <c r="S3039" s="6">
        <v>0.23</v>
      </c>
      <c r="T3039" s="5">
        <v>0</v>
      </c>
      <c r="U3039" s="5">
        <v>0</v>
      </c>
      <c r="V3039" s="5">
        <v>0</v>
      </c>
      <c r="W3039" s="6">
        <v>0.23</v>
      </c>
      <c r="X3039" s="6">
        <v>0.17</v>
      </c>
      <c r="Y3039" s="5">
        <v>0</v>
      </c>
      <c r="Z3039" s="6">
        <v>0.87</v>
      </c>
      <c r="AA3039" s="6">
        <v>0.54</v>
      </c>
      <c r="AB3039" s="6">
        <v>0.33</v>
      </c>
      <c r="AC3039" s="5">
        <v>0</v>
      </c>
      <c r="AD3039" s="6">
        <v>0.87</v>
      </c>
      <c r="AE3039" s="6">
        <v>0.54</v>
      </c>
      <c r="AF3039" s="6">
        <v>0.33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5879</v>
      </c>
      <c r="B3040" s="4" t="s">
        <v>41</v>
      </c>
      <c r="C3040" s="4" t="s">
        <v>5500</v>
      </c>
      <c r="D3040" s="4" t="s">
        <v>1925</v>
      </c>
      <c r="E3040" s="4" t="s">
        <v>73</v>
      </c>
      <c r="F3040" s="4" t="s">
        <v>44</v>
      </c>
      <c r="G3040" s="4" t="s">
        <v>5501</v>
      </c>
      <c r="H3040" s="4" t="s">
        <v>5864</v>
      </c>
      <c r="I3040" s="4" t="s">
        <v>5880</v>
      </c>
      <c r="J3040" s="5">
        <v>3</v>
      </c>
      <c r="K3040" s="5">
        <v>0</v>
      </c>
      <c r="L3040" s="5">
        <v>0</v>
      </c>
      <c r="M3040" s="5">
        <v>17</v>
      </c>
      <c r="N3040" s="5">
        <v>1</v>
      </c>
      <c r="O3040" s="5">
        <v>18</v>
      </c>
      <c r="P3040" s="5">
        <v>1</v>
      </c>
      <c r="Q3040" s="6">
        <v>23.94</v>
      </c>
      <c r="R3040" s="6">
        <v>19.420000000000002</v>
      </c>
      <c r="S3040" s="6">
        <v>4.51</v>
      </c>
      <c r="T3040" s="5">
        <v>0</v>
      </c>
      <c r="U3040" s="5">
        <v>0</v>
      </c>
      <c r="V3040" s="5">
        <v>0</v>
      </c>
      <c r="W3040" s="6">
        <v>4.67</v>
      </c>
      <c r="X3040" s="6">
        <v>4.6100000000000003</v>
      </c>
      <c r="Y3040" s="5">
        <v>0</v>
      </c>
      <c r="Z3040" s="6">
        <v>22.37</v>
      </c>
      <c r="AA3040" s="6">
        <v>17.54</v>
      </c>
      <c r="AB3040" s="6">
        <v>4.83</v>
      </c>
      <c r="AC3040" s="5">
        <v>0</v>
      </c>
      <c r="AD3040" s="6">
        <v>22.37</v>
      </c>
      <c r="AE3040" s="6">
        <v>17.54</v>
      </c>
      <c r="AF3040" s="6">
        <v>4.83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5881</v>
      </c>
      <c r="B3041" s="4" t="s">
        <v>41</v>
      </c>
      <c r="C3041" s="4" t="s">
        <v>5500</v>
      </c>
      <c r="D3041" s="4" t="s">
        <v>1925</v>
      </c>
      <c r="E3041" s="4" t="s">
        <v>76</v>
      </c>
      <c r="F3041" s="4" t="s">
        <v>44</v>
      </c>
      <c r="G3041" s="4" t="s">
        <v>5501</v>
      </c>
      <c r="H3041" s="4" t="s">
        <v>5864</v>
      </c>
      <c r="I3041" s="4" t="s">
        <v>3835</v>
      </c>
      <c r="J3041" s="5">
        <v>1</v>
      </c>
      <c r="K3041" s="5">
        <v>0</v>
      </c>
      <c r="L3041" s="5">
        <v>0</v>
      </c>
      <c r="M3041" s="5">
        <v>3</v>
      </c>
      <c r="N3041" s="5">
        <v>0</v>
      </c>
      <c r="O3041" s="5">
        <v>9</v>
      </c>
      <c r="P3041" s="5">
        <v>1</v>
      </c>
      <c r="Q3041" s="6">
        <v>7.98</v>
      </c>
      <c r="R3041" s="6">
        <v>5.14</v>
      </c>
      <c r="S3041" s="6">
        <v>2.85</v>
      </c>
      <c r="T3041" s="5">
        <v>0</v>
      </c>
      <c r="U3041" s="5">
        <v>0</v>
      </c>
      <c r="V3041" s="5">
        <v>0</v>
      </c>
      <c r="W3041" s="6">
        <v>1.75</v>
      </c>
      <c r="X3041" s="6">
        <v>1.33</v>
      </c>
      <c r="Y3041" s="5">
        <v>0</v>
      </c>
      <c r="Z3041" s="6">
        <v>7.45</v>
      </c>
      <c r="AA3041" s="6">
        <v>4.9000000000000004</v>
      </c>
      <c r="AB3041" s="6">
        <v>2.5499999999999998</v>
      </c>
      <c r="AC3041" s="5">
        <v>0</v>
      </c>
      <c r="AD3041" s="6">
        <v>7.45</v>
      </c>
      <c r="AE3041" s="6">
        <v>4.9000000000000004</v>
      </c>
      <c r="AF3041" s="6">
        <v>2.5499999999999998</v>
      </c>
      <c r="AG3041" s="5">
        <v>0</v>
      </c>
      <c r="AH3041" s="5">
        <v>0</v>
      </c>
      <c r="AI3041" s="5">
        <v>0</v>
      </c>
      <c r="AJ3041" s="5">
        <v>0</v>
      </c>
      <c r="AK3041" s="5">
        <v>0</v>
      </c>
      <c r="AL3041" s="5">
        <v>0</v>
      </c>
      <c r="AM3041" s="5">
        <v>0</v>
      </c>
      <c r="AN3041" s="5">
        <v>0</v>
      </c>
    </row>
    <row r="3042" spans="1:40" ht="13.5" customHeight="1" x14ac:dyDescent="0.15">
      <c r="A3042" s="4" t="s">
        <v>5882</v>
      </c>
      <c r="B3042" s="4" t="s">
        <v>41</v>
      </c>
      <c r="C3042" s="4" t="s">
        <v>5500</v>
      </c>
      <c r="D3042" s="4" t="s">
        <v>1925</v>
      </c>
      <c r="E3042" s="4" t="s">
        <v>79</v>
      </c>
      <c r="F3042" s="4" t="s">
        <v>44</v>
      </c>
      <c r="G3042" s="4" t="s">
        <v>5501</v>
      </c>
      <c r="H3042" s="4" t="s">
        <v>5864</v>
      </c>
      <c r="I3042" s="4" t="s">
        <v>5883</v>
      </c>
      <c r="J3042" s="5">
        <v>3</v>
      </c>
      <c r="K3042" s="5">
        <v>0</v>
      </c>
      <c r="L3042" s="5">
        <v>0</v>
      </c>
      <c r="M3042" s="5">
        <v>79</v>
      </c>
      <c r="N3042" s="5">
        <v>0</v>
      </c>
      <c r="O3042" s="5">
        <v>19</v>
      </c>
      <c r="P3042" s="5">
        <v>5</v>
      </c>
      <c r="Q3042" s="6">
        <v>57.83</v>
      </c>
      <c r="R3042" s="6">
        <v>27.04</v>
      </c>
      <c r="S3042" s="6">
        <v>30.79</v>
      </c>
      <c r="T3042" s="5">
        <v>0</v>
      </c>
      <c r="U3042" s="5">
        <v>0</v>
      </c>
      <c r="V3042" s="5">
        <v>0</v>
      </c>
      <c r="W3042" s="6">
        <v>10.43</v>
      </c>
      <c r="X3042" s="6">
        <v>7.13</v>
      </c>
      <c r="Y3042" s="5">
        <v>0</v>
      </c>
      <c r="Z3042" s="5">
        <v>55.26</v>
      </c>
      <c r="AA3042" s="6">
        <v>24.33</v>
      </c>
      <c r="AB3042" s="6">
        <v>30.94</v>
      </c>
      <c r="AC3042" s="5">
        <v>0</v>
      </c>
      <c r="AD3042" s="5">
        <v>55.26</v>
      </c>
      <c r="AE3042" s="6">
        <v>24.33</v>
      </c>
      <c r="AF3042" s="6">
        <v>30.94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5884</v>
      </c>
      <c r="B3043" s="4" t="s">
        <v>41</v>
      </c>
      <c r="C3043" s="4" t="s">
        <v>5500</v>
      </c>
      <c r="D3043" s="4" t="s">
        <v>1925</v>
      </c>
      <c r="E3043" s="4" t="s">
        <v>82</v>
      </c>
      <c r="F3043" s="4" t="s">
        <v>44</v>
      </c>
      <c r="G3043" s="4" t="s">
        <v>5501</v>
      </c>
      <c r="H3043" s="4" t="s">
        <v>5864</v>
      </c>
      <c r="I3043" s="4" t="s">
        <v>5885</v>
      </c>
      <c r="J3043" s="5">
        <v>0</v>
      </c>
      <c r="K3043" s="5">
        <v>0</v>
      </c>
      <c r="L3043" s="5">
        <v>0</v>
      </c>
      <c r="M3043" s="5">
        <v>0</v>
      </c>
      <c r="N3043" s="5">
        <v>0</v>
      </c>
      <c r="O3043" s="5">
        <v>0</v>
      </c>
      <c r="P3043" s="5">
        <v>0</v>
      </c>
      <c r="Q3043" s="5">
        <v>0</v>
      </c>
      <c r="R3043" s="5">
        <v>0</v>
      </c>
      <c r="S3043" s="5">
        <v>0</v>
      </c>
      <c r="T3043" s="5">
        <v>0</v>
      </c>
      <c r="U3043" s="5">
        <v>0</v>
      </c>
      <c r="V3043" s="5">
        <v>0</v>
      </c>
      <c r="W3043" s="5">
        <v>0</v>
      </c>
      <c r="X3043" s="5">
        <v>0</v>
      </c>
      <c r="Y3043" s="5">
        <v>0</v>
      </c>
      <c r="Z3043" s="5">
        <v>0</v>
      </c>
      <c r="AA3043" s="5">
        <v>0</v>
      </c>
      <c r="AB3043" s="5">
        <v>0</v>
      </c>
      <c r="AC3043" s="5">
        <v>0</v>
      </c>
      <c r="AD3043" s="5">
        <v>0</v>
      </c>
      <c r="AE3043" s="5">
        <v>0</v>
      </c>
      <c r="AF3043" s="5">
        <v>0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5886</v>
      </c>
      <c r="B3044" s="4" t="s">
        <v>41</v>
      </c>
      <c r="C3044" s="4" t="s">
        <v>5500</v>
      </c>
      <c r="D3044" s="4" t="s">
        <v>1925</v>
      </c>
      <c r="E3044" s="4" t="s">
        <v>85</v>
      </c>
      <c r="F3044" s="4" t="s">
        <v>44</v>
      </c>
      <c r="G3044" s="4" t="s">
        <v>5501</v>
      </c>
      <c r="H3044" s="4" t="s">
        <v>5864</v>
      </c>
      <c r="I3044" s="4" t="s">
        <v>5887</v>
      </c>
      <c r="J3044" s="5">
        <v>4</v>
      </c>
      <c r="K3044" s="5">
        <v>0</v>
      </c>
      <c r="L3044" s="5">
        <v>0</v>
      </c>
      <c r="M3044" s="5">
        <v>54</v>
      </c>
      <c r="N3044" s="5">
        <v>1</v>
      </c>
      <c r="O3044" s="5">
        <v>37</v>
      </c>
      <c r="P3044" s="5">
        <v>4</v>
      </c>
      <c r="Q3044" s="5">
        <v>59.56</v>
      </c>
      <c r="R3044" s="5">
        <v>40.54</v>
      </c>
      <c r="S3044" s="6">
        <v>19.02</v>
      </c>
      <c r="T3044" s="5">
        <v>0</v>
      </c>
      <c r="U3044" s="5">
        <v>0</v>
      </c>
      <c r="V3044" s="5">
        <v>0</v>
      </c>
      <c r="W3044" s="6">
        <v>13.09</v>
      </c>
      <c r="X3044" s="6">
        <v>13.27</v>
      </c>
      <c r="Y3044" s="5">
        <v>0</v>
      </c>
      <c r="Z3044" s="6">
        <v>57.03</v>
      </c>
      <c r="AA3044" s="6">
        <v>42.27</v>
      </c>
      <c r="AB3044" s="6">
        <v>14.76</v>
      </c>
      <c r="AC3044" s="5">
        <v>0</v>
      </c>
      <c r="AD3044" s="6">
        <v>57.03</v>
      </c>
      <c r="AE3044" s="6">
        <v>42.27</v>
      </c>
      <c r="AF3044" s="6">
        <v>14.76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5888</v>
      </c>
      <c r="B3045" s="4" t="s">
        <v>41</v>
      </c>
      <c r="C3045" s="4" t="s">
        <v>5500</v>
      </c>
      <c r="D3045" s="4" t="s">
        <v>1925</v>
      </c>
      <c r="E3045" s="4" t="s">
        <v>88</v>
      </c>
      <c r="F3045" s="4" t="s">
        <v>44</v>
      </c>
      <c r="G3045" s="4" t="s">
        <v>5501</v>
      </c>
      <c r="H3045" s="4" t="s">
        <v>5864</v>
      </c>
      <c r="I3045" s="4" t="s">
        <v>5154</v>
      </c>
      <c r="J3045" s="5">
        <v>2</v>
      </c>
      <c r="K3045" s="5">
        <v>0</v>
      </c>
      <c r="L3045" s="5">
        <v>0</v>
      </c>
      <c r="M3045" s="5">
        <v>28</v>
      </c>
      <c r="N3045" s="5">
        <v>0</v>
      </c>
      <c r="O3045" s="5">
        <v>23</v>
      </c>
      <c r="P3045" s="5">
        <v>1</v>
      </c>
      <c r="Q3045" s="5">
        <v>32.090000000000003</v>
      </c>
      <c r="R3045" s="6">
        <v>21.03</v>
      </c>
      <c r="S3045" s="6">
        <v>11.06</v>
      </c>
      <c r="T3045" s="5">
        <v>0</v>
      </c>
      <c r="U3045" s="5">
        <v>0</v>
      </c>
      <c r="V3045" s="5">
        <v>0</v>
      </c>
      <c r="W3045" s="6">
        <v>6.48</v>
      </c>
      <c r="X3045" s="6">
        <v>7.59</v>
      </c>
      <c r="Y3045" s="5">
        <v>0</v>
      </c>
      <c r="Z3045" s="6">
        <v>31.02</v>
      </c>
      <c r="AA3045" s="6">
        <v>24.12</v>
      </c>
      <c r="AB3045" s="6">
        <v>6.91</v>
      </c>
      <c r="AC3045" s="5">
        <v>0</v>
      </c>
      <c r="AD3045" s="6">
        <v>31.02</v>
      </c>
      <c r="AE3045" s="6">
        <v>24.12</v>
      </c>
      <c r="AF3045" s="6">
        <v>6.91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5889</v>
      </c>
      <c r="B3046" s="4" t="s">
        <v>41</v>
      </c>
      <c r="C3046" s="4" t="s">
        <v>5500</v>
      </c>
      <c r="D3046" s="4" t="s">
        <v>1925</v>
      </c>
      <c r="E3046" s="4" t="s">
        <v>91</v>
      </c>
      <c r="F3046" s="4" t="s">
        <v>44</v>
      </c>
      <c r="G3046" s="4" t="s">
        <v>5501</v>
      </c>
      <c r="H3046" s="4" t="s">
        <v>5864</v>
      </c>
      <c r="I3046" s="4" t="s">
        <v>5890</v>
      </c>
      <c r="J3046" s="5">
        <v>1</v>
      </c>
      <c r="K3046" s="5">
        <v>0</v>
      </c>
      <c r="L3046" s="5">
        <v>0</v>
      </c>
      <c r="M3046" s="5">
        <v>0</v>
      </c>
      <c r="N3046" s="5">
        <v>0</v>
      </c>
      <c r="O3046" s="5">
        <v>0</v>
      </c>
      <c r="P3046" s="5">
        <v>0</v>
      </c>
      <c r="Q3046" s="6">
        <v>0.37</v>
      </c>
      <c r="R3046" s="6">
        <v>0.19</v>
      </c>
      <c r="S3046" s="6">
        <v>0.17</v>
      </c>
      <c r="T3046" s="5">
        <v>0</v>
      </c>
      <c r="U3046" s="5">
        <v>0</v>
      </c>
      <c r="V3046" s="5">
        <v>0</v>
      </c>
      <c r="W3046" s="6">
        <v>7.0000000000000007E-2</v>
      </c>
      <c r="X3046" s="6">
        <v>0.1</v>
      </c>
      <c r="Y3046" s="5">
        <v>0</v>
      </c>
      <c r="Z3046" s="6">
        <v>0.35</v>
      </c>
      <c r="AA3046" s="6">
        <v>0.26</v>
      </c>
      <c r="AB3046" s="6">
        <v>0.1</v>
      </c>
      <c r="AC3046" s="5">
        <v>0</v>
      </c>
      <c r="AD3046" s="6">
        <v>0.35</v>
      </c>
      <c r="AE3046" s="6">
        <v>0.26</v>
      </c>
      <c r="AF3046" s="6">
        <v>0.1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5891</v>
      </c>
      <c r="B3047" s="4" t="s">
        <v>41</v>
      </c>
      <c r="C3047" s="4" t="s">
        <v>5500</v>
      </c>
      <c r="D3047" s="4" t="s">
        <v>1925</v>
      </c>
      <c r="E3047" s="4" t="s">
        <v>94</v>
      </c>
      <c r="F3047" s="4" t="s">
        <v>44</v>
      </c>
      <c r="G3047" s="4" t="s">
        <v>5501</v>
      </c>
      <c r="H3047" s="4" t="s">
        <v>5864</v>
      </c>
      <c r="I3047" s="4" t="s">
        <v>5892</v>
      </c>
      <c r="J3047" s="5">
        <v>2</v>
      </c>
      <c r="K3047" s="5">
        <v>0</v>
      </c>
      <c r="L3047" s="5">
        <v>0</v>
      </c>
      <c r="M3047" s="5">
        <v>26</v>
      </c>
      <c r="N3047" s="5">
        <v>0</v>
      </c>
      <c r="O3047" s="5">
        <v>18</v>
      </c>
      <c r="P3047" s="5">
        <v>1</v>
      </c>
      <c r="Q3047" s="6">
        <v>28.24</v>
      </c>
      <c r="R3047" s="6">
        <v>24.95</v>
      </c>
      <c r="S3047" s="6">
        <v>3.29</v>
      </c>
      <c r="T3047" s="5">
        <v>0</v>
      </c>
      <c r="U3047" s="5">
        <v>0</v>
      </c>
      <c r="V3047" s="5">
        <v>0</v>
      </c>
      <c r="W3047" s="6">
        <v>5.9</v>
      </c>
      <c r="X3047" s="6">
        <v>4.37</v>
      </c>
      <c r="Y3047" s="5">
        <v>0</v>
      </c>
      <c r="Z3047" s="6">
        <v>27.9</v>
      </c>
      <c r="AA3047" s="6">
        <v>23.26</v>
      </c>
      <c r="AB3047" s="6">
        <v>4.6399999999999997</v>
      </c>
      <c r="AC3047" s="5">
        <v>0</v>
      </c>
      <c r="AD3047" s="6">
        <v>27.9</v>
      </c>
      <c r="AE3047" s="6">
        <v>23.26</v>
      </c>
      <c r="AF3047" s="6">
        <v>4.6399999999999997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5893</v>
      </c>
      <c r="B3048" s="4" t="s">
        <v>41</v>
      </c>
      <c r="C3048" s="4" t="s">
        <v>5500</v>
      </c>
      <c r="D3048" s="4" t="s">
        <v>1925</v>
      </c>
      <c r="E3048" s="4" t="s">
        <v>97</v>
      </c>
      <c r="F3048" s="4" t="s">
        <v>44</v>
      </c>
      <c r="G3048" s="4" t="s">
        <v>5501</v>
      </c>
      <c r="H3048" s="4" t="s">
        <v>5864</v>
      </c>
      <c r="I3048" s="4" t="s">
        <v>2591</v>
      </c>
      <c r="J3048" s="5">
        <v>2</v>
      </c>
      <c r="K3048" s="5">
        <v>0</v>
      </c>
      <c r="L3048" s="5">
        <v>0</v>
      </c>
      <c r="M3048" s="5">
        <v>42</v>
      </c>
      <c r="N3048" s="5">
        <v>0</v>
      </c>
      <c r="O3048" s="5">
        <v>8</v>
      </c>
      <c r="P3048" s="5">
        <v>2</v>
      </c>
      <c r="Q3048" s="6">
        <v>27.02</v>
      </c>
      <c r="R3048" s="6">
        <v>18.45</v>
      </c>
      <c r="S3048" s="6">
        <v>8.57</v>
      </c>
      <c r="T3048" s="5">
        <v>0</v>
      </c>
      <c r="U3048" s="5">
        <v>0</v>
      </c>
      <c r="V3048" s="5">
        <v>0</v>
      </c>
      <c r="W3048" s="6">
        <v>5.25</v>
      </c>
      <c r="X3048" s="6">
        <v>3.41</v>
      </c>
      <c r="Y3048" s="5">
        <v>0</v>
      </c>
      <c r="Z3048" s="6">
        <v>26.23</v>
      </c>
      <c r="AA3048" s="6">
        <v>16.61</v>
      </c>
      <c r="AB3048" s="6">
        <v>9.6199999999999992</v>
      </c>
      <c r="AC3048" s="5">
        <v>0</v>
      </c>
      <c r="AD3048" s="6">
        <v>26.23</v>
      </c>
      <c r="AE3048" s="6">
        <v>16.61</v>
      </c>
      <c r="AF3048" s="6">
        <v>9.6199999999999992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5894</v>
      </c>
      <c r="B3049" s="4" t="s">
        <v>41</v>
      </c>
      <c r="C3049" s="4" t="s">
        <v>5500</v>
      </c>
      <c r="D3049" s="4" t="s">
        <v>1925</v>
      </c>
      <c r="E3049" s="4" t="s">
        <v>100</v>
      </c>
      <c r="F3049" s="4" t="s">
        <v>44</v>
      </c>
      <c r="G3049" s="4" t="s">
        <v>5501</v>
      </c>
      <c r="H3049" s="4" t="s">
        <v>5864</v>
      </c>
      <c r="I3049" s="4" t="s">
        <v>5895</v>
      </c>
      <c r="J3049" s="5">
        <v>3</v>
      </c>
      <c r="K3049" s="5">
        <v>0</v>
      </c>
      <c r="L3049" s="5">
        <v>0</v>
      </c>
      <c r="M3049" s="5">
        <v>74</v>
      </c>
      <c r="N3049" s="5">
        <v>0</v>
      </c>
      <c r="O3049" s="5">
        <v>48</v>
      </c>
      <c r="P3049" s="5">
        <v>1</v>
      </c>
      <c r="Q3049" s="5">
        <v>54.77</v>
      </c>
      <c r="R3049" s="5">
        <v>36.01</v>
      </c>
      <c r="S3049" s="6">
        <v>18.760000000000002</v>
      </c>
      <c r="T3049" s="5">
        <v>0</v>
      </c>
      <c r="U3049" s="5">
        <v>0</v>
      </c>
      <c r="V3049" s="5">
        <v>0</v>
      </c>
      <c r="W3049" s="6">
        <v>12.96</v>
      </c>
      <c r="X3049" s="6">
        <v>8.34</v>
      </c>
      <c r="Y3049" s="5">
        <v>0</v>
      </c>
      <c r="Z3049" s="5">
        <v>53.32</v>
      </c>
      <c r="AA3049" s="6">
        <v>35.58</v>
      </c>
      <c r="AB3049" s="6">
        <v>17.73</v>
      </c>
      <c r="AC3049" s="5">
        <v>0</v>
      </c>
      <c r="AD3049" s="5">
        <v>53.32</v>
      </c>
      <c r="AE3049" s="6">
        <v>35.58</v>
      </c>
      <c r="AF3049" s="6">
        <v>17.73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5896</v>
      </c>
      <c r="B3050" s="4" t="s">
        <v>41</v>
      </c>
      <c r="C3050" s="4" t="s">
        <v>5500</v>
      </c>
      <c r="D3050" s="4" t="s">
        <v>1925</v>
      </c>
      <c r="E3050" s="4" t="s">
        <v>103</v>
      </c>
      <c r="F3050" s="4" t="s">
        <v>44</v>
      </c>
      <c r="G3050" s="4" t="s">
        <v>5501</v>
      </c>
      <c r="H3050" s="4" t="s">
        <v>5864</v>
      </c>
      <c r="I3050" s="4" t="s">
        <v>5897</v>
      </c>
      <c r="J3050" s="5">
        <v>3</v>
      </c>
      <c r="K3050" s="5">
        <v>0</v>
      </c>
      <c r="L3050" s="5">
        <v>0</v>
      </c>
      <c r="M3050" s="5">
        <v>82</v>
      </c>
      <c r="N3050" s="5">
        <v>0</v>
      </c>
      <c r="O3050" s="5">
        <v>27</v>
      </c>
      <c r="P3050" s="5">
        <v>4</v>
      </c>
      <c r="Q3050" s="5">
        <v>60.84</v>
      </c>
      <c r="R3050" s="6">
        <v>41.13</v>
      </c>
      <c r="S3050" s="6">
        <v>19.71</v>
      </c>
      <c r="T3050" s="5">
        <v>0</v>
      </c>
      <c r="U3050" s="5">
        <v>0</v>
      </c>
      <c r="V3050" s="5">
        <v>0</v>
      </c>
      <c r="W3050" s="6">
        <v>12.08</v>
      </c>
      <c r="X3050" s="6">
        <v>8.1</v>
      </c>
      <c r="Y3050" s="5">
        <v>0</v>
      </c>
      <c r="Z3050" s="6">
        <v>58.67</v>
      </c>
      <c r="AA3050" s="6">
        <v>37.4</v>
      </c>
      <c r="AB3050" s="6">
        <v>21.28</v>
      </c>
      <c r="AC3050" s="5">
        <v>0</v>
      </c>
      <c r="AD3050" s="5">
        <v>58.67</v>
      </c>
      <c r="AE3050" s="6">
        <v>37.4</v>
      </c>
      <c r="AF3050" s="6">
        <v>21.28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5898</v>
      </c>
      <c r="B3051" s="4" t="s">
        <v>41</v>
      </c>
      <c r="C3051" s="4" t="s">
        <v>5500</v>
      </c>
      <c r="D3051" s="4" t="s">
        <v>1925</v>
      </c>
      <c r="E3051" s="4" t="s">
        <v>106</v>
      </c>
      <c r="F3051" s="4" t="s">
        <v>44</v>
      </c>
      <c r="G3051" s="4" t="s">
        <v>5501</v>
      </c>
      <c r="H3051" s="4" t="s">
        <v>5864</v>
      </c>
      <c r="I3051" s="4" t="s">
        <v>5899</v>
      </c>
      <c r="J3051" s="5">
        <v>3</v>
      </c>
      <c r="K3051" s="5">
        <v>0</v>
      </c>
      <c r="L3051" s="5">
        <v>0</v>
      </c>
      <c r="M3051" s="5">
        <v>92</v>
      </c>
      <c r="N3051" s="5">
        <v>0</v>
      </c>
      <c r="O3051" s="5">
        <v>22</v>
      </c>
      <c r="P3051" s="5">
        <v>5</v>
      </c>
      <c r="Q3051" s="6">
        <v>68.03</v>
      </c>
      <c r="R3051" s="6">
        <v>31.81</v>
      </c>
      <c r="S3051" s="6">
        <v>36.22</v>
      </c>
      <c r="T3051" s="5">
        <v>0</v>
      </c>
      <c r="U3051" s="5">
        <v>0</v>
      </c>
      <c r="V3051" s="5">
        <v>0</v>
      </c>
      <c r="W3051" s="6">
        <v>12.27</v>
      </c>
      <c r="X3051" s="6">
        <v>8.39</v>
      </c>
      <c r="Y3051" s="5">
        <v>0</v>
      </c>
      <c r="Z3051" s="5">
        <v>65.02</v>
      </c>
      <c r="AA3051" s="6">
        <v>28.62</v>
      </c>
      <c r="AB3051" s="6">
        <v>36.39</v>
      </c>
      <c r="AC3051" s="5">
        <v>0</v>
      </c>
      <c r="AD3051" s="5">
        <v>65.02</v>
      </c>
      <c r="AE3051" s="6">
        <v>28.62</v>
      </c>
      <c r="AF3051" s="6">
        <v>36.39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5900</v>
      </c>
      <c r="B3052" s="4" t="s">
        <v>41</v>
      </c>
      <c r="C3052" s="4" t="s">
        <v>5901</v>
      </c>
      <c r="D3052" s="4" t="s">
        <v>43</v>
      </c>
      <c r="E3052" s="4" t="s">
        <v>42</v>
      </c>
      <c r="F3052" s="4" t="s">
        <v>44</v>
      </c>
      <c r="G3052" s="4" t="s">
        <v>5902</v>
      </c>
      <c r="H3052" s="4"/>
      <c r="I3052" s="4"/>
      <c r="J3052" s="5">
        <v>49</v>
      </c>
      <c r="K3052" s="5">
        <v>1</v>
      </c>
      <c r="L3052" s="5">
        <v>0</v>
      </c>
      <c r="M3052" s="5">
        <v>734</v>
      </c>
      <c r="N3052" s="5">
        <v>103</v>
      </c>
      <c r="O3052" s="5">
        <v>641</v>
      </c>
      <c r="P3052" s="5">
        <v>170</v>
      </c>
      <c r="Q3052" s="5">
        <v>2380.56</v>
      </c>
      <c r="R3052" s="5">
        <v>2145.1</v>
      </c>
      <c r="S3052" s="6">
        <v>235.46</v>
      </c>
      <c r="T3052" s="5">
        <v>0</v>
      </c>
      <c r="U3052" s="5">
        <v>0</v>
      </c>
      <c r="V3052" s="6">
        <v>32.42</v>
      </c>
      <c r="W3052" s="6">
        <v>652.15</v>
      </c>
      <c r="X3052" s="6">
        <v>361.12</v>
      </c>
      <c r="Y3052" s="5">
        <v>1</v>
      </c>
      <c r="Z3052" s="5">
        <v>2377.8000000000002</v>
      </c>
      <c r="AA3052" s="5">
        <v>2144.36</v>
      </c>
      <c r="AB3052" s="6">
        <v>233.44</v>
      </c>
      <c r="AC3052" s="5">
        <v>0</v>
      </c>
      <c r="AD3052" s="5">
        <v>2361.92</v>
      </c>
      <c r="AE3052" s="5">
        <v>2133.27</v>
      </c>
      <c r="AF3052" s="6">
        <v>228.65</v>
      </c>
      <c r="AG3052" s="5">
        <v>0</v>
      </c>
      <c r="AH3052" s="6">
        <v>401.66</v>
      </c>
      <c r="AI3052" s="6">
        <v>362.45</v>
      </c>
      <c r="AJ3052" s="6">
        <v>39.21</v>
      </c>
      <c r="AK3052" s="5">
        <v>0</v>
      </c>
      <c r="AL3052" s="6">
        <v>1.24</v>
      </c>
      <c r="AM3052" s="6">
        <v>2.89</v>
      </c>
      <c r="AN3052" s="5">
        <v>0</v>
      </c>
    </row>
    <row r="3053" spans="1:40" ht="13.5" customHeight="1" x14ac:dyDescent="0.15">
      <c r="A3053" s="4" t="s">
        <v>5903</v>
      </c>
      <c r="B3053" s="4" t="s">
        <v>41</v>
      </c>
      <c r="C3053" s="4" t="s">
        <v>5901</v>
      </c>
      <c r="D3053" s="4" t="s">
        <v>612</v>
      </c>
      <c r="E3053" s="4" t="s">
        <v>42</v>
      </c>
      <c r="F3053" s="4" t="s">
        <v>44</v>
      </c>
      <c r="G3053" s="4" t="s">
        <v>5902</v>
      </c>
      <c r="H3053" s="4" t="s">
        <v>5904</v>
      </c>
      <c r="I3053" s="4"/>
      <c r="J3053" s="5">
        <v>19</v>
      </c>
      <c r="K3053" s="5">
        <v>0</v>
      </c>
      <c r="L3053" s="5">
        <v>0</v>
      </c>
      <c r="M3053" s="5">
        <v>219</v>
      </c>
      <c r="N3053" s="5">
        <v>20</v>
      </c>
      <c r="O3053" s="5">
        <v>107</v>
      </c>
      <c r="P3053" s="5">
        <v>55</v>
      </c>
      <c r="Q3053" s="5">
        <v>650.16</v>
      </c>
      <c r="R3053" s="5">
        <v>583.85</v>
      </c>
      <c r="S3053" s="6">
        <v>66.3</v>
      </c>
      <c r="T3053" s="5">
        <v>0</v>
      </c>
      <c r="U3053" s="5">
        <v>0</v>
      </c>
      <c r="V3053" s="5">
        <v>0</v>
      </c>
      <c r="W3053" s="6">
        <v>178.96</v>
      </c>
      <c r="X3053" s="6">
        <v>105.5</v>
      </c>
      <c r="Y3053" s="5">
        <v>1</v>
      </c>
      <c r="Z3053" s="5">
        <v>647.39</v>
      </c>
      <c r="AA3053" s="5">
        <v>583.11</v>
      </c>
      <c r="AB3053" s="6">
        <v>64.28</v>
      </c>
      <c r="AC3053" s="5">
        <v>0</v>
      </c>
      <c r="AD3053" s="5">
        <v>647.39</v>
      </c>
      <c r="AE3053" s="5">
        <v>583.11</v>
      </c>
      <c r="AF3053" s="6">
        <v>64.28</v>
      </c>
      <c r="AG3053" s="5">
        <v>0</v>
      </c>
      <c r="AH3053" s="6">
        <v>43.71</v>
      </c>
      <c r="AI3053" s="6">
        <v>33.43</v>
      </c>
      <c r="AJ3053" s="6">
        <v>10.28</v>
      </c>
      <c r="AK3053" s="5">
        <v>0</v>
      </c>
      <c r="AL3053" s="6">
        <v>0.2</v>
      </c>
      <c r="AM3053" s="5">
        <v>0</v>
      </c>
      <c r="AN3053" s="5">
        <v>0</v>
      </c>
    </row>
    <row r="3054" spans="1:40" ht="13.5" customHeight="1" x14ac:dyDescent="0.15">
      <c r="A3054" s="4" t="s">
        <v>5905</v>
      </c>
      <c r="B3054" s="4" t="s">
        <v>41</v>
      </c>
      <c r="C3054" s="4" t="s">
        <v>5901</v>
      </c>
      <c r="D3054" s="4" t="s">
        <v>612</v>
      </c>
      <c r="E3054" s="4" t="s">
        <v>49</v>
      </c>
      <c r="F3054" s="4" t="s">
        <v>44</v>
      </c>
      <c r="G3054" s="4" t="s">
        <v>5902</v>
      </c>
      <c r="H3054" s="4" t="s">
        <v>5904</v>
      </c>
      <c r="I3054" s="4" t="s">
        <v>5906</v>
      </c>
      <c r="J3054" s="5">
        <v>2</v>
      </c>
      <c r="K3054" s="5">
        <v>0</v>
      </c>
      <c r="L3054" s="5">
        <v>0</v>
      </c>
      <c r="M3054" s="5">
        <v>5</v>
      </c>
      <c r="N3054" s="5">
        <v>0</v>
      </c>
      <c r="O3054" s="5">
        <v>1</v>
      </c>
      <c r="P3054" s="5">
        <v>2</v>
      </c>
      <c r="Q3054" s="6">
        <v>18.38</v>
      </c>
      <c r="R3054" s="6">
        <v>17.52</v>
      </c>
      <c r="S3054" s="6">
        <v>0.86</v>
      </c>
      <c r="T3054" s="5">
        <v>0</v>
      </c>
      <c r="U3054" s="5">
        <v>0</v>
      </c>
      <c r="V3054" s="5">
        <v>0</v>
      </c>
      <c r="W3054" s="6">
        <v>8.51</v>
      </c>
      <c r="X3054" s="6">
        <v>5</v>
      </c>
      <c r="Y3054" s="5">
        <v>0</v>
      </c>
      <c r="Z3054" s="6">
        <v>18.010000000000002</v>
      </c>
      <c r="AA3054" s="6">
        <v>17.239999999999998</v>
      </c>
      <c r="AB3054" s="6">
        <v>0.76</v>
      </c>
      <c r="AC3054" s="5">
        <v>0</v>
      </c>
      <c r="AD3054" s="6">
        <v>18.010000000000002</v>
      </c>
      <c r="AE3054" s="6">
        <v>17.239999999999998</v>
      </c>
      <c r="AF3054" s="6">
        <v>0.76</v>
      </c>
      <c r="AG3054" s="5">
        <v>0</v>
      </c>
      <c r="AH3054" s="6">
        <v>9.69</v>
      </c>
      <c r="AI3054" s="6">
        <v>9.5500000000000007</v>
      </c>
      <c r="AJ3054" s="6">
        <v>0.14000000000000001</v>
      </c>
      <c r="AK3054" s="5">
        <v>0</v>
      </c>
      <c r="AL3054" s="6">
        <v>0.06</v>
      </c>
      <c r="AM3054" s="5">
        <v>0</v>
      </c>
      <c r="AN3054" s="5">
        <v>0</v>
      </c>
    </row>
    <row r="3055" spans="1:40" ht="13.5" customHeight="1" x14ac:dyDescent="0.15">
      <c r="A3055" s="4" t="s">
        <v>5907</v>
      </c>
      <c r="B3055" s="4" t="s">
        <v>41</v>
      </c>
      <c r="C3055" s="4" t="s">
        <v>5901</v>
      </c>
      <c r="D3055" s="4" t="s">
        <v>612</v>
      </c>
      <c r="E3055" s="4" t="s">
        <v>52</v>
      </c>
      <c r="F3055" s="4" t="s">
        <v>44</v>
      </c>
      <c r="G3055" s="4" t="s">
        <v>5902</v>
      </c>
      <c r="H3055" s="4" t="s">
        <v>5904</v>
      </c>
      <c r="I3055" s="4" t="s">
        <v>5124</v>
      </c>
      <c r="J3055" s="5">
        <v>2</v>
      </c>
      <c r="K3055" s="5">
        <v>0</v>
      </c>
      <c r="L3055" s="5">
        <v>0</v>
      </c>
      <c r="M3055" s="5">
        <v>5</v>
      </c>
      <c r="N3055" s="5">
        <v>1</v>
      </c>
      <c r="O3055" s="5">
        <v>2</v>
      </c>
      <c r="P3055" s="5">
        <v>5</v>
      </c>
      <c r="Q3055" s="6">
        <v>28.12</v>
      </c>
      <c r="R3055" s="6">
        <v>21.76</v>
      </c>
      <c r="S3055" s="6">
        <v>6.36</v>
      </c>
      <c r="T3055" s="5">
        <v>0</v>
      </c>
      <c r="U3055" s="5">
        <v>0</v>
      </c>
      <c r="V3055" s="5">
        <v>0</v>
      </c>
      <c r="W3055" s="6">
        <v>5.79</v>
      </c>
      <c r="X3055" s="6">
        <v>5.23</v>
      </c>
      <c r="Y3055" s="5">
        <v>0</v>
      </c>
      <c r="Z3055" s="6">
        <v>27.37</v>
      </c>
      <c r="AA3055" s="6">
        <v>21.62</v>
      </c>
      <c r="AB3055" s="6">
        <v>5.75</v>
      </c>
      <c r="AC3055" s="5">
        <v>0</v>
      </c>
      <c r="AD3055" s="6">
        <v>27.37</v>
      </c>
      <c r="AE3055" s="6">
        <v>21.62</v>
      </c>
      <c r="AF3055" s="6">
        <v>5.75</v>
      </c>
      <c r="AG3055" s="5">
        <v>0</v>
      </c>
      <c r="AH3055" s="6">
        <v>11.55</v>
      </c>
      <c r="AI3055" s="6">
        <v>8.11</v>
      </c>
      <c r="AJ3055" s="6">
        <v>3.44</v>
      </c>
      <c r="AK3055" s="5">
        <v>0</v>
      </c>
      <c r="AL3055" s="6">
        <v>0.05</v>
      </c>
      <c r="AM3055" s="5">
        <v>0</v>
      </c>
      <c r="AN3055" s="5">
        <v>0</v>
      </c>
    </row>
    <row r="3056" spans="1:40" ht="13.5" customHeight="1" x14ac:dyDescent="0.15">
      <c r="A3056" s="4" t="s">
        <v>5908</v>
      </c>
      <c r="B3056" s="4" t="s">
        <v>41</v>
      </c>
      <c r="C3056" s="4" t="s">
        <v>5901</v>
      </c>
      <c r="D3056" s="4" t="s">
        <v>612</v>
      </c>
      <c r="E3056" s="4" t="s">
        <v>55</v>
      </c>
      <c r="F3056" s="4" t="s">
        <v>44</v>
      </c>
      <c r="G3056" s="4" t="s">
        <v>5902</v>
      </c>
      <c r="H3056" s="4" t="s">
        <v>5904</v>
      </c>
      <c r="I3056" s="4" t="s">
        <v>2346</v>
      </c>
      <c r="J3056" s="5">
        <v>3</v>
      </c>
      <c r="K3056" s="5">
        <v>0</v>
      </c>
      <c r="L3056" s="5">
        <v>0</v>
      </c>
      <c r="M3056" s="5">
        <v>10</v>
      </c>
      <c r="N3056" s="5">
        <v>1</v>
      </c>
      <c r="O3056" s="5">
        <v>4</v>
      </c>
      <c r="P3056" s="5">
        <v>9</v>
      </c>
      <c r="Q3056" s="5">
        <v>59.36</v>
      </c>
      <c r="R3056" s="6">
        <v>46.71</v>
      </c>
      <c r="S3056" s="6">
        <v>12.65</v>
      </c>
      <c r="T3056" s="5">
        <v>0</v>
      </c>
      <c r="U3056" s="5">
        <v>0</v>
      </c>
      <c r="V3056" s="5">
        <v>0</v>
      </c>
      <c r="W3056" s="6">
        <v>12.73</v>
      </c>
      <c r="X3056" s="6">
        <v>11.69</v>
      </c>
      <c r="Y3056" s="5">
        <v>0</v>
      </c>
      <c r="Z3056" s="5">
        <v>57.87</v>
      </c>
      <c r="AA3056" s="6">
        <v>46.42</v>
      </c>
      <c r="AB3056" s="6">
        <v>11.45</v>
      </c>
      <c r="AC3056" s="5">
        <v>0</v>
      </c>
      <c r="AD3056" s="5">
        <v>57.87</v>
      </c>
      <c r="AE3056" s="5">
        <v>46.42</v>
      </c>
      <c r="AF3056" s="6">
        <v>11.45</v>
      </c>
      <c r="AG3056" s="5">
        <v>0</v>
      </c>
      <c r="AH3056" s="6">
        <v>22.47</v>
      </c>
      <c r="AI3056" s="6">
        <v>15.77</v>
      </c>
      <c r="AJ3056" s="6">
        <v>6.7</v>
      </c>
      <c r="AK3056" s="5">
        <v>0</v>
      </c>
      <c r="AL3056" s="6">
        <v>0.09</v>
      </c>
      <c r="AM3056" s="5">
        <v>0</v>
      </c>
      <c r="AN3056" s="5">
        <v>0</v>
      </c>
    </row>
    <row r="3057" spans="1:40" ht="13.5" customHeight="1" x14ac:dyDescent="0.15">
      <c r="A3057" s="4" t="s">
        <v>5909</v>
      </c>
      <c r="B3057" s="4" t="s">
        <v>41</v>
      </c>
      <c r="C3057" s="4" t="s">
        <v>5901</v>
      </c>
      <c r="D3057" s="4" t="s">
        <v>612</v>
      </c>
      <c r="E3057" s="4" t="s">
        <v>58</v>
      </c>
      <c r="F3057" s="4" t="s">
        <v>44</v>
      </c>
      <c r="G3057" s="4" t="s">
        <v>5902</v>
      </c>
      <c r="H3057" s="4" t="s">
        <v>5904</v>
      </c>
      <c r="I3057" s="4" t="s">
        <v>5910</v>
      </c>
      <c r="J3057" s="5">
        <v>2</v>
      </c>
      <c r="K3057" s="5">
        <v>0</v>
      </c>
      <c r="L3057" s="5">
        <v>0</v>
      </c>
      <c r="M3057" s="5">
        <v>34</v>
      </c>
      <c r="N3057" s="5">
        <v>2</v>
      </c>
      <c r="O3057" s="5">
        <v>0</v>
      </c>
      <c r="P3057" s="5">
        <v>5</v>
      </c>
      <c r="Q3057" s="5">
        <v>48.26</v>
      </c>
      <c r="R3057" s="6">
        <v>29.31</v>
      </c>
      <c r="S3057" s="6">
        <v>18.940000000000001</v>
      </c>
      <c r="T3057" s="5">
        <v>0</v>
      </c>
      <c r="U3057" s="5">
        <v>0</v>
      </c>
      <c r="V3057" s="5">
        <v>0</v>
      </c>
      <c r="W3057" s="6">
        <v>8.26</v>
      </c>
      <c r="X3057" s="6">
        <v>6.47</v>
      </c>
      <c r="Y3057" s="5">
        <v>0</v>
      </c>
      <c r="Z3057" s="5">
        <v>48.1</v>
      </c>
      <c r="AA3057" s="6">
        <v>29.27</v>
      </c>
      <c r="AB3057" s="6">
        <v>18.829999999999998</v>
      </c>
      <c r="AC3057" s="5">
        <v>0</v>
      </c>
      <c r="AD3057" s="5">
        <v>48.1</v>
      </c>
      <c r="AE3057" s="6">
        <v>29.27</v>
      </c>
      <c r="AF3057" s="6">
        <v>18.829999999999998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5911</v>
      </c>
      <c r="B3058" s="4" t="s">
        <v>41</v>
      </c>
      <c r="C3058" s="4" t="s">
        <v>5901</v>
      </c>
      <c r="D3058" s="4" t="s">
        <v>612</v>
      </c>
      <c r="E3058" s="4" t="s">
        <v>61</v>
      </c>
      <c r="F3058" s="4" t="s">
        <v>44</v>
      </c>
      <c r="G3058" s="4" t="s">
        <v>5902</v>
      </c>
      <c r="H3058" s="4" t="s">
        <v>5904</v>
      </c>
      <c r="I3058" s="4" t="s">
        <v>2862</v>
      </c>
      <c r="J3058" s="5">
        <v>1</v>
      </c>
      <c r="K3058" s="5">
        <v>0</v>
      </c>
      <c r="L3058" s="5">
        <v>0</v>
      </c>
      <c r="M3058" s="5">
        <v>8</v>
      </c>
      <c r="N3058" s="5">
        <v>0</v>
      </c>
      <c r="O3058" s="5">
        <v>0</v>
      </c>
      <c r="P3058" s="5">
        <v>1</v>
      </c>
      <c r="Q3058" s="6">
        <v>7.52</v>
      </c>
      <c r="R3058" s="6">
        <v>4.13</v>
      </c>
      <c r="S3058" s="6">
        <v>3.39</v>
      </c>
      <c r="T3058" s="5">
        <v>0</v>
      </c>
      <c r="U3058" s="5">
        <v>0</v>
      </c>
      <c r="V3058" s="5">
        <v>0</v>
      </c>
      <c r="W3058" s="6">
        <v>1.58</v>
      </c>
      <c r="X3058" s="6">
        <v>1.05</v>
      </c>
      <c r="Y3058" s="5">
        <v>0</v>
      </c>
      <c r="Z3058" s="6">
        <v>7.52</v>
      </c>
      <c r="AA3058" s="6">
        <v>4.13</v>
      </c>
      <c r="AB3058" s="6">
        <v>3.39</v>
      </c>
      <c r="AC3058" s="5">
        <v>0</v>
      </c>
      <c r="AD3058" s="6">
        <v>7.52</v>
      </c>
      <c r="AE3058" s="6">
        <v>4.13</v>
      </c>
      <c r="AF3058" s="6">
        <v>3.39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5912</v>
      </c>
      <c r="B3059" s="4" t="s">
        <v>41</v>
      </c>
      <c r="C3059" s="4" t="s">
        <v>5901</v>
      </c>
      <c r="D3059" s="4" t="s">
        <v>612</v>
      </c>
      <c r="E3059" s="4" t="s">
        <v>64</v>
      </c>
      <c r="F3059" s="4" t="s">
        <v>44</v>
      </c>
      <c r="G3059" s="4" t="s">
        <v>5902</v>
      </c>
      <c r="H3059" s="4" t="s">
        <v>5904</v>
      </c>
      <c r="I3059" s="4" t="s">
        <v>5913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5914</v>
      </c>
      <c r="B3060" s="4" t="s">
        <v>41</v>
      </c>
      <c r="C3060" s="4" t="s">
        <v>5901</v>
      </c>
      <c r="D3060" s="4" t="s">
        <v>612</v>
      </c>
      <c r="E3060" s="4" t="s">
        <v>67</v>
      </c>
      <c r="F3060" s="4" t="s">
        <v>44</v>
      </c>
      <c r="G3060" s="4" t="s">
        <v>5902</v>
      </c>
      <c r="H3060" s="4" t="s">
        <v>5904</v>
      </c>
      <c r="I3060" s="4" t="s">
        <v>5915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5916</v>
      </c>
      <c r="B3061" s="4" t="s">
        <v>41</v>
      </c>
      <c r="C3061" s="4" t="s">
        <v>5901</v>
      </c>
      <c r="D3061" s="4" t="s">
        <v>612</v>
      </c>
      <c r="E3061" s="4" t="s">
        <v>70</v>
      </c>
      <c r="F3061" s="4" t="s">
        <v>44</v>
      </c>
      <c r="G3061" s="4" t="s">
        <v>5902</v>
      </c>
      <c r="H3061" s="4" t="s">
        <v>5904</v>
      </c>
      <c r="I3061" s="4" t="s">
        <v>5917</v>
      </c>
      <c r="J3061" s="5">
        <v>0</v>
      </c>
      <c r="K3061" s="5">
        <v>0</v>
      </c>
      <c r="L3061" s="5">
        <v>0</v>
      </c>
      <c r="M3061" s="5">
        <v>0</v>
      </c>
      <c r="N3061" s="5">
        <v>0</v>
      </c>
      <c r="O3061" s="5">
        <v>0</v>
      </c>
      <c r="P3061" s="5">
        <v>0</v>
      </c>
      <c r="Q3061" s="5">
        <v>0</v>
      </c>
      <c r="R3061" s="5">
        <v>0</v>
      </c>
      <c r="S3061" s="5">
        <v>0</v>
      </c>
      <c r="T3061" s="5">
        <v>0</v>
      </c>
      <c r="U3061" s="5">
        <v>0</v>
      </c>
      <c r="V3061" s="5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0</v>
      </c>
      <c r="AB3061" s="5">
        <v>0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5918</v>
      </c>
      <c r="B3062" s="4" t="s">
        <v>41</v>
      </c>
      <c r="C3062" s="4" t="s">
        <v>5901</v>
      </c>
      <c r="D3062" s="4" t="s">
        <v>612</v>
      </c>
      <c r="E3062" s="4" t="s">
        <v>73</v>
      </c>
      <c r="F3062" s="4" t="s">
        <v>44</v>
      </c>
      <c r="G3062" s="4" t="s">
        <v>5902</v>
      </c>
      <c r="H3062" s="4" t="s">
        <v>5904</v>
      </c>
      <c r="I3062" s="4" t="s">
        <v>5919</v>
      </c>
      <c r="J3062" s="5">
        <v>0</v>
      </c>
      <c r="K3062" s="5">
        <v>0</v>
      </c>
      <c r="L3062" s="5">
        <v>0</v>
      </c>
      <c r="M3062" s="5">
        <v>0</v>
      </c>
      <c r="N3062" s="5">
        <v>0</v>
      </c>
      <c r="O3062" s="5">
        <v>0</v>
      </c>
      <c r="P3062" s="5">
        <v>0</v>
      </c>
      <c r="Q3062" s="5">
        <v>0</v>
      </c>
      <c r="R3062" s="5">
        <v>0</v>
      </c>
      <c r="S3062" s="5">
        <v>0</v>
      </c>
      <c r="T3062" s="5">
        <v>0</v>
      </c>
      <c r="U3062" s="5">
        <v>0</v>
      </c>
      <c r="V3062" s="5">
        <v>0</v>
      </c>
      <c r="W3062" s="5">
        <v>0</v>
      </c>
      <c r="X3062" s="5">
        <v>0</v>
      </c>
      <c r="Y3062" s="5">
        <v>0</v>
      </c>
      <c r="Z3062" s="5">
        <v>0</v>
      </c>
      <c r="AA3062" s="5">
        <v>0</v>
      </c>
      <c r="AB3062" s="5">
        <v>0</v>
      </c>
      <c r="AC3062" s="5">
        <v>0</v>
      </c>
      <c r="AD3062" s="5">
        <v>0</v>
      </c>
      <c r="AE3062" s="5">
        <v>0</v>
      </c>
      <c r="AF3062" s="5">
        <v>0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5920</v>
      </c>
      <c r="B3063" s="4" t="s">
        <v>41</v>
      </c>
      <c r="C3063" s="4" t="s">
        <v>5901</v>
      </c>
      <c r="D3063" s="4" t="s">
        <v>612</v>
      </c>
      <c r="E3063" s="4" t="s">
        <v>76</v>
      </c>
      <c r="F3063" s="4" t="s">
        <v>44</v>
      </c>
      <c r="G3063" s="4" t="s">
        <v>5902</v>
      </c>
      <c r="H3063" s="4" t="s">
        <v>5904</v>
      </c>
      <c r="I3063" s="4" t="s">
        <v>5921</v>
      </c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  <c r="AB3063" s="5">
        <v>0</v>
      </c>
      <c r="AC3063" s="5">
        <v>0</v>
      </c>
      <c r="AD3063" s="5">
        <v>0</v>
      </c>
      <c r="AE3063" s="5">
        <v>0</v>
      </c>
      <c r="AF3063" s="5">
        <v>0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5922</v>
      </c>
      <c r="B3064" s="4" t="s">
        <v>41</v>
      </c>
      <c r="C3064" s="4" t="s">
        <v>5901</v>
      </c>
      <c r="D3064" s="4" t="s">
        <v>612</v>
      </c>
      <c r="E3064" s="4" t="s">
        <v>79</v>
      </c>
      <c r="F3064" s="4" t="s">
        <v>44</v>
      </c>
      <c r="G3064" s="4" t="s">
        <v>5902</v>
      </c>
      <c r="H3064" s="4" t="s">
        <v>5904</v>
      </c>
      <c r="I3064" s="4" t="s">
        <v>5923</v>
      </c>
      <c r="J3064" s="5">
        <v>0</v>
      </c>
      <c r="K3064" s="5">
        <v>0</v>
      </c>
      <c r="L3064" s="5">
        <v>0</v>
      </c>
      <c r="M3064" s="5">
        <v>0</v>
      </c>
      <c r="N3064" s="5">
        <v>0</v>
      </c>
      <c r="O3064" s="5">
        <v>0</v>
      </c>
      <c r="P3064" s="5">
        <v>0</v>
      </c>
      <c r="Q3064" s="5">
        <v>0</v>
      </c>
      <c r="R3064" s="5">
        <v>0</v>
      </c>
      <c r="S3064" s="5">
        <v>0</v>
      </c>
      <c r="T3064" s="5">
        <v>0</v>
      </c>
      <c r="U3064" s="5">
        <v>0</v>
      </c>
      <c r="V3064" s="5">
        <v>0</v>
      </c>
      <c r="W3064" s="5">
        <v>0</v>
      </c>
      <c r="X3064" s="5">
        <v>0</v>
      </c>
      <c r="Y3064" s="5">
        <v>0</v>
      </c>
      <c r="Z3064" s="5">
        <v>0</v>
      </c>
      <c r="AA3064" s="5">
        <v>0</v>
      </c>
      <c r="AB3064" s="5">
        <v>0</v>
      </c>
      <c r="AC3064" s="5">
        <v>0</v>
      </c>
      <c r="AD3064" s="5">
        <v>0</v>
      </c>
      <c r="AE3064" s="5">
        <v>0</v>
      </c>
      <c r="AF3064" s="5">
        <v>0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5924</v>
      </c>
      <c r="B3065" s="4" t="s">
        <v>41</v>
      </c>
      <c r="C3065" s="4" t="s">
        <v>5901</v>
      </c>
      <c r="D3065" s="4" t="s">
        <v>612</v>
      </c>
      <c r="E3065" s="4" t="s">
        <v>82</v>
      </c>
      <c r="F3065" s="4" t="s">
        <v>44</v>
      </c>
      <c r="G3065" s="4" t="s">
        <v>5902</v>
      </c>
      <c r="H3065" s="4" t="s">
        <v>5904</v>
      </c>
      <c r="I3065" s="4" t="s">
        <v>5925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5926</v>
      </c>
      <c r="B3066" s="4" t="s">
        <v>41</v>
      </c>
      <c r="C3066" s="4" t="s">
        <v>5901</v>
      </c>
      <c r="D3066" s="4" t="s">
        <v>612</v>
      </c>
      <c r="E3066" s="4" t="s">
        <v>85</v>
      </c>
      <c r="F3066" s="4" t="s">
        <v>44</v>
      </c>
      <c r="G3066" s="4" t="s">
        <v>5902</v>
      </c>
      <c r="H3066" s="4" t="s">
        <v>5904</v>
      </c>
      <c r="I3066" s="4" t="s">
        <v>5927</v>
      </c>
      <c r="J3066" s="5">
        <v>4</v>
      </c>
      <c r="K3066" s="5">
        <v>0</v>
      </c>
      <c r="L3066" s="5">
        <v>0</v>
      </c>
      <c r="M3066" s="5">
        <v>22</v>
      </c>
      <c r="N3066" s="5">
        <v>1</v>
      </c>
      <c r="O3066" s="5">
        <v>16</v>
      </c>
      <c r="P3066" s="5">
        <v>3</v>
      </c>
      <c r="Q3066" s="5">
        <v>44.4</v>
      </c>
      <c r="R3066" s="5">
        <v>41.57</v>
      </c>
      <c r="S3066" s="6">
        <v>2.83</v>
      </c>
      <c r="T3066" s="5">
        <v>0</v>
      </c>
      <c r="U3066" s="5">
        <v>0</v>
      </c>
      <c r="V3066" s="5">
        <v>0</v>
      </c>
      <c r="W3066" s="6">
        <v>17.55</v>
      </c>
      <c r="X3066" s="6">
        <v>8.2200000000000006</v>
      </c>
      <c r="Y3066" s="5">
        <v>1</v>
      </c>
      <c r="Z3066" s="5">
        <v>44.4</v>
      </c>
      <c r="AA3066" s="6">
        <v>41.57</v>
      </c>
      <c r="AB3066" s="6">
        <v>2.83</v>
      </c>
      <c r="AC3066" s="5">
        <v>0</v>
      </c>
      <c r="AD3066" s="5">
        <v>44.4</v>
      </c>
      <c r="AE3066" s="6">
        <v>41.57</v>
      </c>
      <c r="AF3066" s="6">
        <v>2.83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5928</v>
      </c>
      <c r="B3067" s="4" t="s">
        <v>41</v>
      </c>
      <c r="C3067" s="4" t="s">
        <v>5901</v>
      </c>
      <c r="D3067" s="4" t="s">
        <v>612</v>
      </c>
      <c r="E3067" s="4" t="s">
        <v>88</v>
      </c>
      <c r="F3067" s="4" t="s">
        <v>44</v>
      </c>
      <c r="G3067" s="4" t="s">
        <v>5902</v>
      </c>
      <c r="H3067" s="4" t="s">
        <v>5904</v>
      </c>
      <c r="I3067" s="4" t="s">
        <v>5929</v>
      </c>
      <c r="J3067" s="5">
        <v>1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6">
        <v>5.96</v>
      </c>
      <c r="R3067" s="6">
        <v>5.69</v>
      </c>
      <c r="S3067" s="6">
        <v>0.27</v>
      </c>
      <c r="T3067" s="5">
        <v>0</v>
      </c>
      <c r="U3067" s="5">
        <v>0</v>
      </c>
      <c r="V3067" s="5">
        <v>0</v>
      </c>
      <c r="W3067" s="6">
        <v>1.97</v>
      </c>
      <c r="X3067" s="6">
        <v>0.88</v>
      </c>
      <c r="Y3067" s="5">
        <v>0</v>
      </c>
      <c r="Z3067" s="6">
        <v>5.96</v>
      </c>
      <c r="AA3067" s="6">
        <v>5.69</v>
      </c>
      <c r="AB3067" s="6">
        <v>0.27</v>
      </c>
      <c r="AC3067" s="5">
        <v>0</v>
      </c>
      <c r="AD3067" s="6">
        <v>5.96</v>
      </c>
      <c r="AE3067" s="6">
        <v>5.69</v>
      </c>
      <c r="AF3067" s="6">
        <v>0.27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5930</v>
      </c>
      <c r="B3068" s="4" t="s">
        <v>41</v>
      </c>
      <c r="C3068" s="4" t="s">
        <v>5901</v>
      </c>
      <c r="D3068" s="4" t="s">
        <v>612</v>
      </c>
      <c r="E3068" s="4" t="s">
        <v>91</v>
      </c>
      <c r="F3068" s="4" t="s">
        <v>44</v>
      </c>
      <c r="G3068" s="4" t="s">
        <v>5902</v>
      </c>
      <c r="H3068" s="4" t="s">
        <v>5904</v>
      </c>
      <c r="I3068" s="4" t="s">
        <v>5931</v>
      </c>
      <c r="J3068" s="5">
        <v>2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0</v>
      </c>
      <c r="Q3068" s="6">
        <v>3.64</v>
      </c>
      <c r="R3068" s="6">
        <v>3.52</v>
      </c>
      <c r="S3068" s="6">
        <v>0.12</v>
      </c>
      <c r="T3068" s="5">
        <v>0</v>
      </c>
      <c r="U3068" s="5">
        <v>0</v>
      </c>
      <c r="V3068" s="5">
        <v>0</v>
      </c>
      <c r="W3068" s="6">
        <v>1.42</v>
      </c>
      <c r="X3068" s="6">
        <v>0.74</v>
      </c>
      <c r="Y3068" s="5">
        <v>1</v>
      </c>
      <c r="Z3068" s="6">
        <v>3.64</v>
      </c>
      <c r="AA3068" s="6">
        <v>3.52</v>
      </c>
      <c r="AB3068" s="6">
        <v>0.12</v>
      </c>
      <c r="AC3068" s="5">
        <v>0</v>
      </c>
      <c r="AD3068" s="6">
        <v>3.64</v>
      </c>
      <c r="AE3068" s="6">
        <v>3.52</v>
      </c>
      <c r="AF3068" s="6">
        <v>0.12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5932</v>
      </c>
      <c r="B3069" s="4" t="s">
        <v>41</v>
      </c>
      <c r="C3069" s="4" t="s">
        <v>5901</v>
      </c>
      <c r="D3069" s="4" t="s">
        <v>612</v>
      </c>
      <c r="E3069" s="4" t="s">
        <v>94</v>
      </c>
      <c r="F3069" s="4" t="s">
        <v>44</v>
      </c>
      <c r="G3069" s="4" t="s">
        <v>5902</v>
      </c>
      <c r="H3069" s="4" t="s">
        <v>5904</v>
      </c>
      <c r="I3069" s="4" t="s">
        <v>5933</v>
      </c>
      <c r="J3069" s="5">
        <v>3</v>
      </c>
      <c r="K3069" s="5">
        <v>0</v>
      </c>
      <c r="L3069" s="5">
        <v>0</v>
      </c>
      <c r="M3069" s="5">
        <v>2</v>
      </c>
      <c r="N3069" s="5">
        <v>1</v>
      </c>
      <c r="O3069" s="5">
        <v>5</v>
      </c>
      <c r="P3069" s="5">
        <v>2</v>
      </c>
      <c r="Q3069" s="6">
        <v>20.87</v>
      </c>
      <c r="R3069" s="6">
        <v>20.18</v>
      </c>
      <c r="S3069" s="6">
        <v>0.69</v>
      </c>
      <c r="T3069" s="5">
        <v>0</v>
      </c>
      <c r="U3069" s="5">
        <v>0</v>
      </c>
      <c r="V3069" s="5">
        <v>0</v>
      </c>
      <c r="W3069" s="6">
        <v>7.62</v>
      </c>
      <c r="X3069" s="6">
        <v>3.74</v>
      </c>
      <c r="Y3069" s="5">
        <v>1</v>
      </c>
      <c r="Z3069" s="6">
        <v>20.87</v>
      </c>
      <c r="AA3069" s="6">
        <v>20.18</v>
      </c>
      <c r="AB3069" s="6">
        <v>0.69</v>
      </c>
      <c r="AC3069" s="5">
        <v>0</v>
      </c>
      <c r="AD3069" s="6">
        <v>20.87</v>
      </c>
      <c r="AE3069" s="6">
        <v>20.18</v>
      </c>
      <c r="AF3069" s="6">
        <v>0.69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5934</v>
      </c>
      <c r="B3070" s="4" t="s">
        <v>41</v>
      </c>
      <c r="C3070" s="4" t="s">
        <v>5901</v>
      </c>
      <c r="D3070" s="4" t="s">
        <v>612</v>
      </c>
      <c r="E3070" s="4" t="s">
        <v>97</v>
      </c>
      <c r="F3070" s="4" t="s">
        <v>44</v>
      </c>
      <c r="G3070" s="4" t="s">
        <v>5902</v>
      </c>
      <c r="H3070" s="4" t="s">
        <v>5904</v>
      </c>
      <c r="I3070" s="4" t="s">
        <v>5935</v>
      </c>
      <c r="J3070" s="5">
        <v>3</v>
      </c>
      <c r="K3070" s="5">
        <v>0</v>
      </c>
      <c r="L3070" s="5">
        <v>0</v>
      </c>
      <c r="M3070" s="5">
        <v>2</v>
      </c>
      <c r="N3070" s="5">
        <v>1</v>
      </c>
      <c r="O3070" s="5">
        <v>6</v>
      </c>
      <c r="P3070" s="5">
        <v>2</v>
      </c>
      <c r="Q3070" s="5">
        <v>19.3</v>
      </c>
      <c r="R3070" s="5">
        <v>18.47</v>
      </c>
      <c r="S3070" s="6">
        <v>0.83</v>
      </c>
      <c r="T3070" s="5">
        <v>0</v>
      </c>
      <c r="U3070" s="5">
        <v>0</v>
      </c>
      <c r="V3070" s="5">
        <v>0</v>
      </c>
      <c r="W3070" s="6">
        <v>6.99</v>
      </c>
      <c r="X3070" s="6">
        <v>3.95</v>
      </c>
      <c r="Y3070" s="5">
        <v>1</v>
      </c>
      <c r="Z3070" s="5">
        <v>19.3</v>
      </c>
      <c r="AA3070" s="6">
        <v>18.47</v>
      </c>
      <c r="AB3070" s="6">
        <v>0.83</v>
      </c>
      <c r="AC3070" s="5">
        <v>0</v>
      </c>
      <c r="AD3070" s="5">
        <v>19.3</v>
      </c>
      <c r="AE3070" s="6">
        <v>18.47</v>
      </c>
      <c r="AF3070" s="6">
        <v>0.83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5936</v>
      </c>
      <c r="B3071" s="4" t="s">
        <v>41</v>
      </c>
      <c r="C3071" s="4" t="s">
        <v>5901</v>
      </c>
      <c r="D3071" s="4" t="s">
        <v>612</v>
      </c>
      <c r="E3071" s="4" t="s">
        <v>100</v>
      </c>
      <c r="F3071" s="4" t="s">
        <v>44</v>
      </c>
      <c r="G3071" s="4" t="s">
        <v>5902</v>
      </c>
      <c r="H3071" s="4" t="s">
        <v>5904</v>
      </c>
      <c r="I3071" s="4" t="s">
        <v>5937</v>
      </c>
      <c r="J3071" s="5">
        <v>2</v>
      </c>
      <c r="K3071" s="5">
        <v>0</v>
      </c>
      <c r="L3071" s="5">
        <v>0</v>
      </c>
      <c r="M3071" s="5">
        <v>1</v>
      </c>
      <c r="N3071" s="5">
        <v>0</v>
      </c>
      <c r="O3071" s="5">
        <v>3</v>
      </c>
      <c r="P3071" s="5">
        <v>1</v>
      </c>
      <c r="Q3071" s="6">
        <v>6.31</v>
      </c>
      <c r="R3071" s="6">
        <v>6.16</v>
      </c>
      <c r="S3071" s="6">
        <v>0.15</v>
      </c>
      <c r="T3071" s="5">
        <v>0</v>
      </c>
      <c r="U3071" s="5">
        <v>0</v>
      </c>
      <c r="V3071" s="5">
        <v>0</v>
      </c>
      <c r="W3071" s="6">
        <v>2.48</v>
      </c>
      <c r="X3071" s="6">
        <v>1.29</v>
      </c>
      <c r="Y3071" s="5">
        <v>1</v>
      </c>
      <c r="Z3071" s="6">
        <v>6.31</v>
      </c>
      <c r="AA3071" s="6">
        <v>6.16</v>
      </c>
      <c r="AB3071" s="6">
        <v>0.15</v>
      </c>
      <c r="AC3071" s="5">
        <v>0</v>
      </c>
      <c r="AD3071" s="6">
        <v>6.31</v>
      </c>
      <c r="AE3071" s="6">
        <v>6.16</v>
      </c>
      <c r="AF3071" s="6">
        <v>0.15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5938</v>
      </c>
      <c r="B3072" s="4" t="s">
        <v>41</v>
      </c>
      <c r="C3072" s="4" t="s">
        <v>5901</v>
      </c>
      <c r="D3072" s="4" t="s">
        <v>612</v>
      </c>
      <c r="E3072" s="4" t="s">
        <v>103</v>
      </c>
      <c r="F3072" s="4" t="s">
        <v>44</v>
      </c>
      <c r="G3072" s="4" t="s">
        <v>5902</v>
      </c>
      <c r="H3072" s="4" t="s">
        <v>5904</v>
      </c>
      <c r="I3072" s="4" t="s">
        <v>5939</v>
      </c>
      <c r="J3072" s="5">
        <v>4</v>
      </c>
      <c r="K3072" s="5">
        <v>0</v>
      </c>
      <c r="L3072" s="5">
        <v>0</v>
      </c>
      <c r="M3072" s="5">
        <v>2</v>
      </c>
      <c r="N3072" s="5">
        <v>1</v>
      </c>
      <c r="O3072" s="5">
        <v>10</v>
      </c>
      <c r="P3072" s="5">
        <v>2</v>
      </c>
      <c r="Q3072" s="6">
        <v>35.19</v>
      </c>
      <c r="R3072" s="6">
        <v>33.450000000000003</v>
      </c>
      <c r="S3072" s="6">
        <v>1.74</v>
      </c>
      <c r="T3072" s="5">
        <v>0</v>
      </c>
      <c r="U3072" s="5">
        <v>0</v>
      </c>
      <c r="V3072" s="5">
        <v>0</v>
      </c>
      <c r="W3072" s="6">
        <v>10.029999999999999</v>
      </c>
      <c r="X3072" s="6">
        <v>5.05</v>
      </c>
      <c r="Y3072" s="5">
        <v>1</v>
      </c>
      <c r="Z3072" s="6">
        <v>35.19</v>
      </c>
      <c r="AA3072" s="6">
        <v>33.450000000000003</v>
      </c>
      <c r="AB3072" s="6">
        <v>1.74</v>
      </c>
      <c r="AC3072" s="5">
        <v>0</v>
      </c>
      <c r="AD3072" s="6">
        <v>35.19</v>
      </c>
      <c r="AE3072" s="6">
        <v>33.450000000000003</v>
      </c>
      <c r="AF3072" s="6">
        <v>1.74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5940</v>
      </c>
      <c r="B3073" s="4" t="s">
        <v>41</v>
      </c>
      <c r="C3073" s="4" t="s">
        <v>5901</v>
      </c>
      <c r="D3073" s="4" t="s">
        <v>612</v>
      </c>
      <c r="E3073" s="4" t="s">
        <v>106</v>
      </c>
      <c r="F3073" s="4" t="s">
        <v>44</v>
      </c>
      <c r="G3073" s="4" t="s">
        <v>5902</v>
      </c>
      <c r="H3073" s="4" t="s">
        <v>5904</v>
      </c>
      <c r="I3073" s="4" t="s">
        <v>5941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5942</v>
      </c>
      <c r="B3074" s="4" t="s">
        <v>41</v>
      </c>
      <c r="C3074" s="4" t="s">
        <v>5901</v>
      </c>
      <c r="D3074" s="4" t="s">
        <v>612</v>
      </c>
      <c r="E3074" s="4" t="s">
        <v>109</v>
      </c>
      <c r="F3074" s="4" t="s">
        <v>44</v>
      </c>
      <c r="G3074" s="4" t="s">
        <v>5902</v>
      </c>
      <c r="H3074" s="4" t="s">
        <v>5904</v>
      </c>
      <c r="I3074" s="4" t="s">
        <v>4093</v>
      </c>
      <c r="J3074" s="5">
        <v>1</v>
      </c>
      <c r="K3074" s="5">
        <v>0</v>
      </c>
      <c r="L3074" s="5">
        <v>0</v>
      </c>
      <c r="M3074" s="5">
        <v>6</v>
      </c>
      <c r="N3074" s="5">
        <v>0</v>
      </c>
      <c r="O3074" s="5">
        <v>0</v>
      </c>
      <c r="P3074" s="5">
        <v>1</v>
      </c>
      <c r="Q3074" s="6">
        <v>9.31</v>
      </c>
      <c r="R3074" s="6">
        <v>8.7100000000000009</v>
      </c>
      <c r="S3074" s="6">
        <v>0.6</v>
      </c>
      <c r="T3074" s="5">
        <v>0</v>
      </c>
      <c r="U3074" s="5">
        <v>0</v>
      </c>
      <c r="V3074" s="5">
        <v>0</v>
      </c>
      <c r="W3074" s="6">
        <v>2.3199999999999998</v>
      </c>
      <c r="X3074" s="6">
        <v>1.37</v>
      </c>
      <c r="Y3074" s="5">
        <v>0</v>
      </c>
      <c r="Z3074" s="6">
        <v>9.31</v>
      </c>
      <c r="AA3074" s="6">
        <v>8.7100000000000009</v>
      </c>
      <c r="AB3074" s="6">
        <v>0.6</v>
      </c>
      <c r="AC3074" s="5">
        <v>0</v>
      </c>
      <c r="AD3074" s="6">
        <v>9.31</v>
      </c>
      <c r="AE3074" s="6">
        <v>8.7100000000000009</v>
      </c>
      <c r="AF3074" s="6">
        <v>0.6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5943</v>
      </c>
      <c r="B3075" s="4" t="s">
        <v>41</v>
      </c>
      <c r="C3075" s="4" t="s">
        <v>5901</v>
      </c>
      <c r="D3075" s="4" t="s">
        <v>612</v>
      </c>
      <c r="E3075" s="4" t="s">
        <v>112</v>
      </c>
      <c r="F3075" s="4" t="s">
        <v>44</v>
      </c>
      <c r="G3075" s="4" t="s">
        <v>5902</v>
      </c>
      <c r="H3075" s="4" t="s">
        <v>5904</v>
      </c>
      <c r="I3075" s="4" t="s">
        <v>5944</v>
      </c>
      <c r="J3075" s="5">
        <v>1</v>
      </c>
      <c r="K3075" s="5">
        <v>0</v>
      </c>
      <c r="L3075" s="5">
        <v>0</v>
      </c>
      <c r="M3075" s="5">
        <v>10</v>
      </c>
      <c r="N3075" s="5">
        <v>1</v>
      </c>
      <c r="O3075" s="5">
        <v>0</v>
      </c>
      <c r="P3075" s="5">
        <v>1</v>
      </c>
      <c r="Q3075" s="6">
        <v>14.79</v>
      </c>
      <c r="R3075" s="6">
        <v>13.84</v>
      </c>
      <c r="S3075" s="6">
        <v>0.95</v>
      </c>
      <c r="T3075" s="5">
        <v>0</v>
      </c>
      <c r="U3075" s="5">
        <v>0</v>
      </c>
      <c r="V3075" s="5">
        <v>0</v>
      </c>
      <c r="W3075" s="6">
        <v>3.69</v>
      </c>
      <c r="X3075" s="6">
        <v>2.17</v>
      </c>
      <c r="Y3075" s="5">
        <v>0</v>
      </c>
      <c r="Z3075" s="6">
        <v>14.79</v>
      </c>
      <c r="AA3075" s="6">
        <v>13.84</v>
      </c>
      <c r="AB3075" s="6">
        <v>0.95</v>
      </c>
      <c r="AC3075" s="5">
        <v>0</v>
      </c>
      <c r="AD3075" s="6">
        <v>14.79</v>
      </c>
      <c r="AE3075" s="6">
        <v>13.84</v>
      </c>
      <c r="AF3075" s="6">
        <v>0.95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5945</v>
      </c>
      <c r="B3076" s="4" t="s">
        <v>41</v>
      </c>
      <c r="C3076" s="4" t="s">
        <v>5901</v>
      </c>
      <c r="D3076" s="4" t="s">
        <v>612</v>
      </c>
      <c r="E3076" s="4" t="s">
        <v>115</v>
      </c>
      <c r="F3076" s="4" t="s">
        <v>44</v>
      </c>
      <c r="G3076" s="4" t="s">
        <v>5902</v>
      </c>
      <c r="H3076" s="4" t="s">
        <v>5904</v>
      </c>
      <c r="I3076" s="4" t="s">
        <v>5946</v>
      </c>
      <c r="J3076" s="5">
        <v>1</v>
      </c>
      <c r="K3076" s="5">
        <v>0</v>
      </c>
      <c r="L3076" s="5">
        <v>0</v>
      </c>
      <c r="M3076" s="5">
        <v>3</v>
      </c>
      <c r="N3076" s="5">
        <v>0</v>
      </c>
      <c r="O3076" s="5">
        <v>0</v>
      </c>
      <c r="P3076" s="5">
        <v>0</v>
      </c>
      <c r="Q3076" s="6">
        <v>4.93</v>
      </c>
      <c r="R3076" s="6">
        <v>4.6100000000000003</v>
      </c>
      <c r="S3076" s="6">
        <v>0.32</v>
      </c>
      <c r="T3076" s="5">
        <v>0</v>
      </c>
      <c r="U3076" s="5">
        <v>0</v>
      </c>
      <c r="V3076" s="5">
        <v>0</v>
      </c>
      <c r="W3076" s="6">
        <v>1.23</v>
      </c>
      <c r="X3076" s="6">
        <v>0.72</v>
      </c>
      <c r="Y3076" s="5">
        <v>0</v>
      </c>
      <c r="Z3076" s="6">
        <v>4.93</v>
      </c>
      <c r="AA3076" s="6">
        <v>4.6100000000000003</v>
      </c>
      <c r="AB3076" s="6">
        <v>0.32</v>
      </c>
      <c r="AC3076" s="5">
        <v>0</v>
      </c>
      <c r="AD3076" s="6">
        <v>4.93</v>
      </c>
      <c r="AE3076" s="6">
        <v>4.6100000000000003</v>
      </c>
      <c r="AF3076" s="6">
        <v>0.32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5947</v>
      </c>
      <c r="B3077" s="4" t="s">
        <v>41</v>
      </c>
      <c r="C3077" s="4" t="s">
        <v>5901</v>
      </c>
      <c r="D3077" s="4" t="s">
        <v>612</v>
      </c>
      <c r="E3077" s="4" t="s">
        <v>118</v>
      </c>
      <c r="F3077" s="4" t="s">
        <v>44</v>
      </c>
      <c r="G3077" s="4" t="s">
        <v>5902</v>
      </c>
      <c r="H3077" s="4" t="s">
        <v>5904</v>
      </c>
      <c r="I3077" s="4" t="s">
        <v>5948</v>
      </c>
      <c r="J3077" s="5">
        <v>2</v>
      </c>
      <c r="K3077" s="5">
        <v>0</v>
      </c>
      <c r="L3077" s="5">
        <v>0</v>
      </c>
      <c r="M3077" s="5">
        <v>9</v>
      </c>
      <c r="N3077" s="5">
        <v>0</v>
      </c>
      <c r="O3077" s="5">
        <v>2</v>
      </c>
      <c r="P3077" s="5">
        <v>1</v>
      </c>
      <c r="Q3077" s="6">
        <v>14.75</v>
      </c>
      <c r="R3077" s="6">
        <v>13.48</v>
      </c>
      <c r="S3077" s="6">
        <v>1.27</v>
      </c>
      <c r="T3077" s="5">
        <v>0</v>
      </c>
      <c r="U3077" s="5">
        <v>0</v>
      </c>
      <c r="V3077" s="5">
        <v>0</v>
      </c>
      <c r="W3077" s="6">
        <v>2.92</v>
      </c>
      <c r="X3077" s="6">
        <v>1.59</v>
      </c>
      <c r="Y3077" s="5">
        <v>0</v>
      </c>
      <c r="Z3077" s="6">
        <v>14.75</v>
      </c>
      <c r="AA3077" s="6">
        <v>13.48</v>
      </c>
      <c r="AB3077" s="6">
        <v>1.27</v>
      </c>
      <c r="AC3077" s="5">
        <v>0</v>
      </c>
      <c r="AD3077" s="6">
        <v>14.75</v>
      </c>
      <c r="AE3077" s="6">
        <v>13.48</v>
      </c>
      <c r="AF3077" s="6">
        <v>1.27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5949</v>
      </c>
      <c r="B3078" s="4" t="s">
        <v>41</v>
      </c>
      <c r="C3078" s="4" t="s">
        <v>5901</v>
      </c>
      <c r="D3078" s="4" t="s">
        <v>612</v>
      </c>
      <c r="E3078" s="4" t="s">
        <v>121</v>
      </c>
      <c r="F3078" s="4" t="s">
        <v>44</v>
      </c>
      <c r="G3078" s="4" t="s">
        <v>5902</v>
      </c>
      <c r="H3078" s="4" t="s">
        <v>5904</v>
      </c>
      <c r="I3078" s="4" t="s">
        <v>2643</v>
      </c>
      <c r="J3078" s="5">
        <v>1</v>
      </c>
      <c r="K3078" s="5">
        <v>0</v>
      </c>
      <c r="L3078" s="5">
        <v>0</v>
      </c>
      <c r="M3078" s="5">
        <v>5</v>
      </c>
      <c r="N3078" s="5">
        <v>0</v>
      </c>
      <c r="O3078" s="5">
        <v>0</v>
      </c>
      <c r="P3078" s="5">
        <v>1</v>
      </c>
      <c r="Q3078" s="6">
        <v>7.67</v>
      </c>
      <c r="R3078" s="6">
        <v>7.17</v>
      </c>
      <c r="S3078" s="6">
        <v>0.49</v>
      </c>
      <c r="T3078" s="5">
        <v>0</v>
      </c>
      <c r="U3078" s="5">
        <v>0</v>
      </c>
      <c r="V3078" s="5">
        <v>0</v>
      </c>
      <c r="W3078" s="6">
        <v>1.91</v>
      </c>
      <c r="X3078" s="6">
        <v>1.1200000000000001</v>
      </c>
      <c r="Y3078" s="5">
        <v>0</v>
      </c>
      <c r="Z3078" s="6">
        <v>7.67</v>
      </c>
      <c r="AA3078" s="6">
        <v>7.17</v>
      </c>
      <c r="AB3078" s="6">
        <v>0.49</v>
      </c>
      <c r="AC3078" s="5">
        <v>0</v>
      </c>
      <c r="AD3078" s="6">
        <v>7.67</v>
      </c>
      <c r="AE3078" s="6">
        <v>7.17</v>
      </c>
      <c r="AF3078" s="6">
        <v>0.49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5950</v>
      </c>
      <c r="B3079" s="4" t="s">
        <v>41</v>
      </c>
      <c r="C3079" s="4" t="s">
        <v>5901</v>
      </c>
      <c r="D3079" s="4" t="s">
        <v>612</v>
      </c>
      <c r="E3079" s="4" t="s">
        <v>124</v>
      </c>
      <c r="F3079" s="4" t="s">
        <v>44</v>
      </c>
      <c r="G3079" s="4" t="s">
        <v>5902</v>
      </c>
      <c r="H3079" s="4" t="s">
        <v>5904</v>
      </c>
      <c r="I3079" s="4" t="s">
        <v>5951</v>
      </c>
      <c r="J3079" s="5">
        <v>1</v>
      </c>
      <c r="K3079" s="5">
        <v>0</v>
      </c>
      <c r="L3079" s="5">
        <v>0</v>
      </c>
      <c r="M3079" s="5">
        <v>2</v>
      </c>
      <c r="N3079" s="5">
        <v>0</v>
      </c>
      <c r="O3079" s="5">
        <v>0</v>
      </c>
      <c r="P3079" s="5">
        <v>0</v>
      </c>
      <c r="Q3079" s="6">
        <v>3.29</v>
      </c>
      <c r="R3079" s="6">
        <v>3.07</v>
      </c>
      <c r="S3079" s="6">
        <v>0.21</v>
      </c>
      <c r="T3079" s="5">
        <v>0</v>
      </c>
      <c r="U3079" s="5">
        <v>0</v>
      </c>
      <c r="V3079" s="5">
        <v>0</v>
      </c>
      <c r="W3079" s="6">
        <v>0.82</v>
      </c>
      <c r="X3079" s="6">
        <v>0.48</v>
      </c>
      <c r="Y3079" s="5">
        <v>0</v>
      </c>
      <c r="Z3079" s="6">
        <v>3.29</v>
      </c>
      <c r="AA3079" s="6">
        <v>3.07</v>
      </c>
      <c r="AB3079" s="6">
        <v>0.21</v>
      </c>
      <c r="AC3079" s="5">
        <v>0</v>
      </c>
      <c r="AD3079" s="6">
        <v>3.29</v>
      </c>
      <c r="AE3079" s="6">
        <v>3.07</v>
      </c>
      <c r="AF3079" s="6">
        <v>0.21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5952</v>
      </c>
      <c r="B3080" s="4" t="s">
        <v>41</v>
      </c>
      <c r="C3080" s="4" t="s">
        <v>5901</v>
      </c>
      <c r="D3080" s="4" t="s">
        <v>612</v>
      </c>
      <c r="E3080" s="4" t="s">
        <v>127</v>
      </c>
      <c r="F3080" s="4" t="s">
        <v>44</v>
      </c>
      <c r="G3080" s="4" t="s">
        <v>5902</v>
      </c>
      <c r="H3080" s="4" t="s">
        <v>5904</v>
      </c>
      <c r="I3080" s="4" t="s">
        <v>5953</v>
      </c>
      <c r="J3080" s="5">
        <v>1</v>
      </c>
      <c r="K3080" s="5">
        <v>0</v>
      </c>
      <c r="L3080" s="5">
        <v>0</v>
      </c>
      <c r="M3080" s="5">
        <v>11</v>
      </c>
      <c r="N3080" s="5">
        <v>1</v>
      </c>
      <c r="O3080" s="5">
        <v>0</v>
      </c>
      <c r="P3080" s="5">
        <v>2</v>
      </c>
      <c r="Q3080" s="6">
        <v>16.43</v>
      </c>
      <c r="R3080" s="6">
        <v>15.37</v>
      </c>
      <c r="S3080" s="6">
        <v>1.06</v>
      </c>
      <c r="T3080" s="5">
        <v>0</v>
      </c>
      <c r="U3080" s="5">
        <v>0</v>
      </c>
      <c r="V3080" s="5">
        <v>0</v>
      </c>
      <c r="W3080" s="6">
        <v>4.0999999999999996</v>
      </c>
      <c r="X3080" s="6">
        <v>2.41</v>
      </c>
      <c r="Y3080" s="5">
        <v>0</v>
      </c>
      <c r="Z3080" s="6">
        <v>16.43</v>
      </c>
      <c r="AA3080" s="6">
        <v>15.37</v>
      </c>
      <c r="AB3080" s="6">
        <v>1.06</v>
      </c>
      <c r="AC3080" s="5">
        <v>0</v>
      </c>
      <c r="AD3080" s="6">
        <v>16.43</v>
      </c>
      <c r="AE3080" s="6">
        <v>15.37</v>
      </c>
      <c r="AF3080" s="6">
        <v>1.06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5954</v>
      </c>
      <c r="B3081" s="4" t="s">
        <v>41</v>
      </c>
      <c r="C3081" s="4" t="s">
        <v>5901</v>
      </c>
      <c r="D3081" s="4" t="s">
        <v>612</v>
      </c>
      <c r="E3081" s="4" t="s">
        <v>130</v>
      </c>
      <c r="F3081" s="4" t="s">
        <v>44</v>
      </c>
      <c r="G3081" s="4" t="s">
        <v>5902</v>
      </c>
      <c r="H3081" s="4" t="s">
        <v>5904</v>
      </c>
      <c r="I3081" s="4" t="s">
        <v>5955</v>
      </c>
      <c r="J3081" s="5">
        <v>2</v>
      </c>
      <c r="K3081" s="5">
        <v>0</v>
      </c>
      <c r="L3081" s="5">
        <v>0</v>
      </c>
      <c r="M3081" s="5">
        <v>14</v>
      </c>
      <c r="N3081" s="5">
        <v>1</v>
      </c>
      <c r="O3081" s="5">
        <v>8</v>
      </c>
      <c r="P3081" s="5">
        <v>3</v>
      </c>
      <c r="Q3081" s="6">
        <v>37.86</v>
      </c>
      <c r="R3081" s="6">
        <v>34.909999999999997</v>
      </c>
      <c r="S3081" s="6">
        <v>2.94</v>
      </c>
      <c r="T3081" s="5">
        <v>0</v>
      </c>
      <c r="U3081" s="5">
        <v>0</v>
      </c>
      <c r="V3081" s="5">
        <v>0</v>
      </c>
      <c r="W3081" s="6">
        <v>6.35</v>
      </c>
      <c r="X3081" s="6">
        <v>3.41</v>
      </c>
      <c r="Y3081" s="5">
        <v>0</v>
      </c>
      <c r="Z3081" s="6">
        <v>37.86</v>
      </c>
      <c r="AA3081" s="6">
        <v>34.909999999999997</v>
      </c>
      <c r="AB3081" s="6">
        <v>2.94</v>
      </c>
      <c r="AC3081" s="5">
        <v>0</v>
      </c>
      <c r="AD3081" s="6">
        <v>37.86</v>
      </c>
      <c r="AE3081" s="6">
        <v>34.909999999999997</v>
      </c>
      <c r="AF3081" s="6">
        <v>2.94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5956</v>
      </c>
      <c r="B3082" s="4" t="s">
        <v>41</v>
      </c>
      <c r="C3082" s="4" t="s">
        <v>5901</v>
      </c>
      <c r="D3082" s="4" t="s">
        <v>612</v>
      </c>
      <c r="E3082" s="4" t="s">
        <v>196</v>
      </c>
      <c r="F3082" s="4" t="s">
        <v>44</v>
      </c>
      <c r="G3082" s="4" t="s">
        <v>5902</v>
      </c>
      <c r="H3082" s="4" t="s">
        <v>5904</v>
      </c>
      <c r="I3082" s="4" t="s">
        <v>5957</v>
      </c>
      <c r="J3082" s="5">
        <v>1</v>
      </c>
      <c r="K3082" s="5">
        <v>0</v>
      </c>
      <c r="L3082" s="5">
        <v>0</v>
      </c>
      <c r="M3082" s="5">
        <v>0</v>
      </c>
      <c r="N3082" s="5">
        <v>0</v>
      </c>
      <c r="O3082" s="5">
        <v>0</v>
      </c>
      <c r="P3082" s="5">
        <v>0</v>
      </c>
      <c r="Q3082" s="6">
        <v>7.7</v>
      </c>
      <c r="R3082" s="6">
        <v>7.7</v>
      </c>
      <c r="S3082" s="5">
        <v>0</v>
      </c>
      <c r="T3082" s="5">
        <v>0</v>
      </c>
      <c r="U3082" s="5">
        <v>0</v>
      </c>
      <c r="V3082" s="5">
        <v>0</v>
      </c>
      <c r="W3082" s="6">
        <v>1.79</v>
      </c>
      <c r="X3082" s="6">
        <v>1.1599999999999999</v>
      </c>
      <c r="Y3082" s="5">
        <v>0</v>
      </c>
      <c r="Z3082" s="6">
        <v>7.7</v>
      </c>
      <c r="AA3082" s="6">
        <v>7.7</v>
      </c>
      <c r="AB3082" s="5">
        <v>0</v>
      </c>
      <c r="AC3082" s="5">
        <v>0</v>
      </c>
      <c r="AD3082" s="6">
        <v>7.7</v>
      </c>
      <c r="AE3082" s="6">
        <v>7.7</v>
      </c>
      <c r="AF3082" s="5">
        <v>0</v>
      </c>
      <c r="AG3082" s="5">
        <v>0</v>
      </c>
      <c r="AH3082" s="5">
        <v>0</v>
      </c>
      <c r="AI3082" s="5">
        <v>0</v>
      </c>
      <c r="AJ3082" s="5">
        <v>0</v>
      </c>
      <c r="AK3082" s="5">
        <v>0</v>
      </c>
      <c r="AL3082" s="5">
        <v>0</v>
      </c>
      <c r="AM3082" s="5">
        <v>0</v>
      </c>
      <c r="AN3082" s="5">
        <v>0</v>
      </c>
    </row>
    <row r="3083" spans="1:40" ht="13.5" customHeight="1" x14ac:dyDescent="0.15">
      <c r="A3083" s="4" t="s">
        <v>5958</v>
      </c>
      <c r="B3083" s="4" t="s">
        <v>41</v>
      </c>
      <c r="C3083" s="4" t="s">
        <v>5901</v>
      </c>
      <c r="D3083" s="4" t="s">
        <v>612</v>
      </c>
      <c r="E3083" s="4" t="s">
        <v>199</v>
      </c>
      <c r="F3083" s="4" t="s">
        <v>44</v>
      </c>
      <c r="G3083" s="4" t="s">
        <v>5902</v>
      </c>
      <c r="H3083" s="4" t="s">
        <v>5904</v>
      </c>
      <c r="I3083" s="4" t="s">
        <v>2757</v>
      </c>
      <c r="J3083" s="5">
        <v>1</v>
      </c>
      <c r="K3083" s="5">
        <v>0</v>
      </c>
      <c r="L3083" s="5">
        <v>0</v>
      </c>
      <c r="M3083" s="5">
        <v>6</v>
      </c>
      <c r="N3083" s="5">
        <v>0</v>
      </c>
      <c r="O3083" s="5">
        <v>3</v>
      </c>
      <c r="P3083" s="5">
        <v>1</v>
      </c>
      <c r="Q3083" s="5">
        <v>11.64</v>
      </c>
      <c r="R3083" s="6">
        <v>10.36</v>
      </c>
      <c r="S3083" s="6">
        <v>1.28</v>
      </c>
      <c r="T3083" s="5">
        <v>0</v>
      </c>
      <c r="U3083" s="5">
        <v>0</v>
      </c>
      <c r="V3083" s="5">
        <v>0</v>
      </c>
      <c r="W3083" s="6">
        <v>1.65</v>
      </c>
      <c r="X3083" s="6">
        <v>0.76</v>
      </c>
      <c r="Y3083" s="5">
        <v>0</v>
      </c>
      <c r="Z3083" s="5">
        <v>11.64</v>
      </c>
      <c r="AA3083" s="6">
        <v>10.36</v>
      </c>
      <c r="AB3083" s="6">
        <v>1.28</v>
      </c>
      <c r="AC3083" s="5">
        <v>0</v>
      </c>
      <c r="AD3083" s="6">
        <v>11.64</v>
      </c>
      <c r="AE3083" s="6">
        <v>10.36</v>
      </c>
      <c r="AF3083" s="6">
        <v>1.28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5959</v>
      </c>
      <c r="B3084" s="4" t="s">
        <v>41</v>
      </c>
      <c r="C3084" s="4" t="s">
        <v>5901</v>
      </c>
      <c r="D3084" s="4" t="s">
        <v>612</v>
      </c>
      <c r="E3084" s="4" t="s">
        <v>202</v>
      </c>
      <c r="F3084" s="4" t="s">
        <v>44</v>
      </c>
      <c r="G3084" s="4" t="s">
        <v>5902</v>
      </c>
      <c r="H3084" s="4" t="s">
        <v>5904</v>
      </c>
      <c r="I3084" s="4" t="s">
        <v>5960</v>
      </c>
      <c r="J3084" s="5">
        <v>4</v>
      </c>
      <c r="K3084" s="5">
        <v>0</v>
      </c>
      <c r="L3084" s="5">
        <v>0</v>
      </c>
      <c r="M3084" s="5">
        <v>29</v>
      </c>
      <c r="N3084" s="5">
        <v>2</v>
      </c>
      <c r="O3084" s="5">
        <v>18</v>
      </c>
      <c r="P3084" s="5">
        <v>5</v>
      </c>
      <c r="Q3084" s="6">
        <v>74.099999999999994</v>
      </c>
      <c r="R3084" s="5">
        <v>70.11</v>
      </c>
      <c r="S3084" s="6">
        <v>3.99</v>
      </c>
      <c r="T3084" s="5">
        <v>0</v>
      </c>
      <c r="U3084" s="5">
        <v>0</v>
      </c>
      <c r="V3084" s="5">
        <v>0</v>
      </c>
      <c r="W3084" s="6">
        <v>20.239999999999998</v>
      </c>
      <c r="X3084" s="6">
        <v>11.03</v>
      </c>
      <c r="Y3084" s="5">
        <v>0</v>
      </c>
      <c r="Z3084" s="6">
        <v>74.099999999999994</v>
      </c>
      <c r="AA3084" s="5">
        <v>70.11</v>
      </c>
      <c r="AB3084" s="6">
        <v>3.99</v>
      </c>
      <c r="AC3084" s="5">
        <v>0</v>
      </c>
      <c r="AD3084" s="6">
        <v>74.099999999999994</v>
      </c>
      <c r="AE3084" s="5">
        <v>70.11</v>
      </c>
      <c r="AF3084" s="6">
        <v>3.99</v>
      </c>
      <c r="AG3084" s="5">
        <v>0</v>
      </c>
      <c r="AH3084" s="5">
        <v>0</v>
      </c>
      <c r="AI3084" s="5">
        <v>0</v>
      </c>
      <c r="AJ3084" s="5">
        <v>0</v>
      </c>
      <c r="AK3084" s="5">
        <v>0</v>
      </c>
      <c r="AL3084" s="5">
        <v>0</v>
      </c>
      <c r="AM3084" s="5">
        <v>0</v>
      </c>
      <c r="AN3084" s="5">
        <v>0</v>
      </c>
    </row>
    <row r="3085" spans="1:40" ht="13.5" customHeight="1" x14ac:dyDescent="0.15">
      <c r="A3085" s="4" t="s">
        <v>5961</v>
      </c>
      <c r="B3085" s="4" t="s">
        <v>41</v>
      </c>
      <c r="C3085" s="4" t="s">
        <v>5901</v>
      </c>
      <c r="D3085" s="4" t="s">
        <v>612</v>
      </c>
      <c r="E3085" s="4" t="s">
        <v>205</v>
      </c>
      <c r="F3085" s="4" t="s">
        <v>44</v>
      </c>
      <c r="G3085" s="4" t="s">
        <v>5902</v>
      </c>
      <c r="H3085" s="4" t="s">
        <v>5904</v>
      </c>
      <c r="I3085" s="4" t="s">
        <v>5962</v>
      </c>
      <c r="J3085" s="5">
        <v>2</v>
      </c>
      <c r="K3085" s="5">
        <v>0</v>
      </c>
      <c r="L3085" s="5">
        <v>0</v>
      </c>
      <c r="M3085" s="5">
        <v>27</v>
      </c>
      <c r="N3085" s="5">
        <v>2</v>
      </c>
      <c r="O3085" s="5">
        <v>19</v>
      </c>
      <c r="P3085" s="5">
        <v>4</v>
      </c>
      <c r="Q3085" s="5">
        <v>65.489999999999995</v>
      </c>
      <c r="R3085" s="5">
        <v>64.319999999999993</v>
      </c>
      <c r="S3085" s="6">
        <v>1.18</v>
      </c>
      <c r="T3085" s="5">
        <v>0</v>
      </c>
      <c r="U3085" s="5">
        <v>0</v>
      </c>
      <c r="V3085" s="5">
        <v>0</v>
      </c>
      <c r="W3085" s="6">
        <v>18</v>
      </c>
      <c r="X3085" s="6">
        <v>10.47</v>
      </c>
      <c r="Y3085" s="5">
        <v>0</v>
      </c>
      <c r="Z3085" s="5">
        <v>65.489999999999995</v>
      </c>
      <c r="AA3085" s="5">
        <v>64.319999999999993</v>
      </c>
      <c r="AB3085" s="6">
        <v>1.18</v>
      </c>
      <c r="AC3085" s="5">
        <v>0</v>
      </c>
      <c r="AD3085" s="5">
        <v>65.489999999999995</v>
      </c>
      <c r="AE3085" s="5">
        <v>64.319999999999993</v>
      </c>
      <c r="AF3085" s="6">
        <v>1.18</v>
      </c>
      <c r="AG3085" s="5">
        <v>0</v>
      </c>
      <c r="AH3085" s="5">
        <v>0</v>
      </c>
      <c r="AI3085" s="5">
        <v>0</v>
      </c>
      <c r="AJ3085" s="5">
        <v>0</v>
      </c>
      <c r="AK3085" s="5">
        <v>0</v>
      </c>
      <c r="AL3085" s="5">
        <v>0</v>
      </c>
      <c r="AM3085" s="5">
        <v>0</v>
      </c>
      <c r="AN3085" s="5">
        <v>0</v>
      </c>
    </row>
    <row r="3086" spans="1:40" ht="13.5" customHeight="1" x14ac:dyDescent="0.15">
      <c r="A3086" s="4" t="s">
        <v>5963</v>
      </c>
      <c r="B3086" s="4" t="s">
        <v>41</v>
      </c>
      <c r="C3086" s="4" t="s">
        <v>5901</v>
      </c>
      <c r="D3086" s="4" t="s">
        <v>612</v>
      </c>
      <c r="E3086" s="4" t="s">
        <v>208</v>
      </c>
      <c r="F3086" s="4" t="s">
        <v>44</v>
      </c>
      <c r="G3086" s="4" t="s">
        <v>5902</v>
      </c>
      <c r="H3086" s="4" t="s">
        <v>5904</v>
      </c>
      <c r="I3086" s="4" t="s">
        <v>1780</v>
      </c>
      <c r="J3086" s="5">
        <v>2</v>
      </c>
      <c r="K3086" s="5">
        <v>0</v>
      </c>
      <c r="L3086" s="5">
        <v>0</v>
      </c>
      <c r="M3086" s="5">
        <v>0</v>
      </c>
      <c r="N3086" s="5">
        <v>1</v>
      </c>
      <c r="O3086" s="5">
        <v>0</v>
      </c>
      <c r="P3086" s="5">
        <v>1</v>
      </c>
      <c r="Q3086" s="6">
        <v>18.18</v>
      </c>
      <c r="R3086" s="6">
        <v>17.72</v>
      </c>
      <c r="S3086" s="6">
        <v>0.45</v>
      </c>
      <c r="T3086" s="5">
        <v>0</v>
      </c>
      <c r="U3086" s="5">
        <v>0</v>
      </c>
      <c r="V3086" s="5">
        <v>0</v>
      </c>
      <c r="W3086" s="6">
        <v>7.4</v>
      </c>
      <c r="X3086" s="6">
        <v>4.17</v>
      </c>
      <c r="Y3086" s="5">
        <v>0</v>
      </c>
      <c r="Z3086" s="6">
        <v>18.18</v>
      </c>
      <c r="AA3086" s="6">
        <v>17.72</v>
      </c>
      <c r="AB3086" s="6">
        <v>0.45</v>
      </c>
      <c r="AC3086" s="5">
        <v>0</v>
      </c>
      <c r="AD3086" s="6">
        <v>18.18</v>
      </c>
      <c r="AE3086" s="6">
        <v>17.72</v>
      </c>
      <c r="AF3086" s="6">
        <v>0.45</v>
      </c>
      <c r="AG3086" s="5">
        <v>0</v>
      </c>
      <c r="AH3086" s="5">
        <v>0</v>
      </c>
      <c r="AI3086" s="5">
        <v>0</v>
      </c>
      <c r="AJ3086" s="5">
        <v>0</v>
      </c>
      <c r="AK3086" s="5">
        <v>0</v>
      </c>
      <c r="AL3086" s="5">
        <v>0</v>
      </c>
      <c r="AM3086" s="5">
        <v>0</v>
      </c>
      <c r="AN3086" s="5">
        <v>0</v>
      </c>
    </row>
    <row r="3087" spans="1:40" ht="13.5" customHeight="1" x14ac:dyDescent="0.15">
      <c r="A3087" s="4" t="s">
        <v>5964</v>
      </c>
      <c r="B3087" s="4" t="s">
        <v>41</v>
      </c>
      <c r="C3087" s="4" t="s">
        <v>5901</v>
      </c>
      <c r="D3087" s="4" t="s">
        <v>612</v>
      </c>
      <c r="E3087" s="4" t="s">
        <v>362</v>
      </c>
      <c r="F3087" s="4" t="s">
        <v>44</v>
      </c>
      <c r="G3087" s="4" t="s">
        <v>5902</v>
      </c>
      <c r="H3087" s="4" t="s">
        <v>5904</v>
      </c>
      <c r="I3087" s="4" t="s">
        <v>5965</v>
      </c>
      <c r="J3087" s="5">
        <v>3</v>
      </c>
      <c r="K3087" s="5">
        <v>0</v>
      </c>
      <c r="L3087" s="5">
        <v>0</v>
      </c>
      <c r="M3087" s="5">
        <v>0</v>
      </c>
      <c r="N3087" s="5">
        <v>1</v>
      </c>
      <c r="O3087" s="5">
        <v>0</v>
      </c>
      <c r="P3087" s="5">
        <v>1</v>
      </c>
      <c r="Q3087" s="6">
        <v>13.6</v>
      </c>
      <c r="R3087" s="6">
        <v>13.05</v>
      </c>
      <c r="S3087" s="6">
        <v>0.55000000000000004</v>
      </c>
      <c r="T3087" s="5">
        <v>0</v>
      </c>
      <c r="U3087" s="5">
        <v>0</v>
      </c>
      <c r="V3087" s="5">
        <v>0</v>
      </c>
      <c r="W3087" s="6">
        <v>5.15</v>
      </c>
      <c r="X3087" s="6">
        <v>3.04</v>
      </c>
      <c r="Y3087" s="5">
        <v>0</v>
      </c>
      <c r="Z3087" s="6">
        <v>13.6</v>
      </c>
      <c r="AA3087" s="6">
        <v>13.05</v>
      </c>
      <c r="AB3087" s="6">
        <v>0.55000000000000004</v>
      </c>
      <c r="AC3087" s="5">
        <v>0</v>
      </c>
      <c r="AD3087" s="6">
        <v>13.6</v>
      </c>
      <c r="AE3087" s="6">
        <v>13.05</v>
      </c>
      <c r="AF3087" s="6">
        <v>0.55000000000000004</v>
      </c>
      <c r="AG3087" s="5">
        <v>0</v>
      </c>
      <c r="AH3087" s="5">
        <v>0</v>
      </c>
      <c r="AI3087" s="5">
        <v>0</v>
      </c>
      <c r="AJ3087" s="5">
        <v>0</v>
      </c>
      <c r="AK3087" s="5">
        <v>0</v>
      </c>
      <c r="AL3087" s="5">
        <v>0</v>
      </c>
      <c r="AM3087" s="5">
        <v>0</v>
      </c>
      <c r="AN3087" s="5">
        <v>0</v>
      </c>
    </row>
    <row r="3088" spans="1:40" ht="13.5" customHeight="1" x14ac:dyDescent="0.15">
      <c r="A3088" s="4" t="s">
        <v>5966</v>
      </c>
      <c r="B3088" s="4" t="s">
        <v>41</v>
      </c>
      <c r="C3088" s="4" t="s">
        <v>5901</v>
      </c>
      <c r="D3088" s="4" t="s">
        <v>612</v>
      </c>
      <c r="E3088" s="4" t="s">
        <v>365</v>
      </c>
      <c r="F3088" s="4" t="s">
        <v>44</v>
      </c>
      <c r="G3088" s="4" t="s">
        <v>5902</v>
      </c>
      <c r="H3088" s="4" t="s">
        <v>5904</v>
      </c>
      <c r="I3088" s="4" t="s">
        <v>5967</v>
      </c>
      <c r="J3088" s="5">
        <v>2</v>
      </c>
      <c r="K3088" s="5">
        <v>0</v>
      </c>
      <c r="L3088" s="5">
        <v>0</v>
      </c>
      <c r="M3088" s="5">
        <v>0</v>
      </c>
      <c r="N3088" s="5">
        <v>0</v>
      </c>
      <c r="O3088" s="5">
        <v>0</v>
      </c>
      <c r="P3088" s="5">
        <v>0</v>
      </c>
      <c r="Q3088" s="6">
        <v>4.62</v>
      </c>
      <c r="R3088" s="6">
        <v>4.5199999999999996</v>
      </c>
      <c r="S3088" s="6">
        <v>0.1</v>
      </c>
      <c r="T3088" s="5">
        <v>0</v>
      </c>
      <c r="U3088" s="5">
        <v>0</v>
      </c>
      <c r="V3088" s="5">
        <v>0</v>
      </c>
      <c r="W3088" s="6">
        <v>1.53</v>
      </c>
      <c r="X3088" s="6">
        <v>0.74</v>
      </c>
      <c r="Y3088" s="5">
        <v>0</v>
      </c>
      <c r="Z3088" s="6">
        <v>4.62</v>
      </c>
      <c r="AA3088" s="6">
        <v>4.5199999999999996</v>
      </c>
      <c r="AB3088" s="6">
        <v>0.1</v>
      </c>
      <c r="AC3088" s="5">
        <v>0</v>
      </c>
      <c r="AD3088" s="6">
        <v>4.62</v>
      </c>
      <c r="AE3088" s="6">
        <v>4.5199999999999996</v>
      </c>
      <c r="AF3088" s="6">
        <v>0.1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5968</v>
      </c>
      <c r="B3089" s="4" t="s">
        <v>41</v>
      </c>
      <c r="C3089" s="4" t="s">
        <v>5901</v>
      </c>
      <c r="D3089" s="4" t="s">
        <v>612</v>
      </c>
      <c r="E3089" s="4" t="s">
        <v>368</v>
      </c>
      <c r="F3089" s="4" t="s">
        <v>44</v>
      </c>
      <c r="G3089" s="4" t="s">
        <v>5902</v>
      </c>
      <c r="H3089" s="4" t="s">
        <v>5904</v>
      </c>
      <c r="I3089" s="4" t="s">
        <v>5969</v>
      </c>
      <c r="J3089" s="5">
        <v>1</v>
      </c>
      <c r="K3089" s="5">
        <v>0</v>
      </c>
      <c r="L3089" s="5">
        <v>0</v>
      </c>
      <c r="M3089" s="5">
        <v>0</v>
      </c>
      <c r="N3089" s="5">
        <v>0</v>
      </c>
      <c r="O3089" s="5">
        <v>0</v>
      </c>
      <c r="P3089" s="5">
        <v>0</v>
      </c>
      <c r="Q3089" s="6">
        <v>2.3199999999999998</v>
      </c>
      <c r="R3089" s="6">
        <v>2.2999999999999998</v>
      </c>
      <c r="S3089" s="6">
        <v>0.02</v>
      </c>
      <c r="T3089" s="5">
        <v>0</v>
      </c>
      <c r="U3089" s="5">
        <v>0</v>
      </c>
      <c r="V3089" s="5">
        <v>0</v>
      </c>
      <c r="W3089" s="6">
        <v>0.97</v>
      </c>
      <c r="X3089" s="6">
        <v>0.49</v>
      </c>
      <c r="Y3089" s="5">
        <v>0</v>
      </c>
      <c r="Z3089" s="6">
        <v>2.3199999999999998</v>
      </c>
      <c r="AA3089" s="6">
        <v>2.2999999999999998</v>
      </c>
      <c r="AB3089" s="6">
        <v>0.02</v>
      </c>
      <c r="AC3089" s="5">
        <v>0</v>
      </c>
      <c r="AD3089" s="6">
        <v>2.3199999999999998</v>
      </c>
      <c r="AE3089" s="6">
        <v>2.2999999999999998</v>
      </c>
      <c r="AF3089" s="6">
        <v>0.02</v>
      </c>
      <c r="AG3089" s="5">
        <v>0</v>
      </c>
      <c r="AH3089" s="5">
        <v>0</v>
      </c>
      <c r="AI3089" s="5">
        <v>0</v>
      </c>
      <c r="AJ3089" s="5">
        <v>0</v>
      </c>
      <c r="AK3089" s="5">
        <v>0</v>
      </c>
      <c r="AL3089" s="5">
        <v>0</v>
      </c>
      <c r="AM3089" s="5">
        <v>0</v>
      </c>
      <c r="AN3089" s="5">
        <v>0</v>
      </c>
    </row>
    <row r="3090" spans="1:40" ht="13.5" customHeight="1" x14ac:dyDescent="0.15">
      <c r="A3090" s="4" t="s">
        <v>5970</v>
      </c>
      <c r="B3090" s="4" t="s">
        <v>41</v>
      </c>
      <c r="C3090" s="4" t="s">
        <v>5901</v>
      </c>
      <c r="D3090" s="4" t="s">
        <v>612</v>
      </c>
      <c r="E3090" s="4" t="s">
        <v>371</v>
      </c>
      <c r="F3090" s="4" t="s">
        <v>44</v>
      </c>
      <c r="G3090" s="4" t="s">
        <v>5902</v>
      </c>
      <c r="H3090" s="4" t="s">
        <v>5904</v>
      </c>
      <c r="I3090" s="4" t="s">
        <v>3640</v>
      </c>
      <c r="J3090" s="5">
        <v>2</v>
      </c>
      <c r="K3090" s="5">
        <v>0</v>
      </c>
      <c r="L3090" s="5">
        <v>0</v>
      </c>
      <c r="M3090" s="5">
        <v>0</v>
      </c>
      <c r="N3090" s="5">
        <v>0</v>
      </c>
      <c r="O3090" s="5">
        <v>0</v>
      </c>
      <c r="P3090" s="5">
        <v>0</v>
      </c>
      <c r="Q3090" s="6">
        <v>5.39</v>
      </c>
      <c r="R3090" s="6">
        <v>5.27</v>
      </c>
      <c r="S3090" s="6">
        <v>0.12</v>
      </c>
      <c r="T3090" s="5">
        <v>0</v>
      </c>
      <c r="U3090" s="5">
        <v>0</v>
      </c>
      <c r="V3090" s="5">
        <v>0</v>
      </c>
      <c r="W3090" s="6">
        <v>1.79</v>
      </c>
      <c r="X3090" s="6">
        <v>0.87</v>
      </c>
      <c r="Y3090" s="5">
        <v>0</v>
      </c>
      <c r="Z3090" s="6">
        <v>5.39</v>
      </c>
      <c r="AA3090" s="6">
        <v>5.27</v>
      </c>
      <c r="AB3090" s="6">
        <v>0.12</v>
      </c>
      <c r="AC3090" s="5">
        <v>0</v>
      </c>
      <c r="AD3090" s="6">
        <v>5.39</v>
      </c>
      <c r="AE3090" s="6">
        <v>5.27</v>
      </c>
      <c r="AF3090" s="6">
        <v>0.12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5971</v>
      </c>
      <c r="B3091" s="4" t="s">
        <v>41</v>
      </c>
      <c r="C3091" s="4" t="s">
        <v>5901</v>
      </c>
      <c r="D3091" s="4" t="s">
        <v>612</v>
      </c>
      <c r="E3091" s="4" t="s">
        <v>374</v>
      </c>
      <c r="F3091" s="4" t="s">
        <v>44</v>
      </c>
      <c r="G3091" s="4" t="s">
        <v>5902</v>
      </c>
      <c r="H3091" s="4" t="s">
        <v>5904</v>
      </c>
      <c r="I3091" s="4" t="s">
        <v>5972</v>
      </c>
      <c r="J3091" s="5">
        <v>4</v>
      </c>
      <c r="K3091" s="5">
        <v>0</v>
      </c>
      <c r="L3091" s="5">
        <v>0</v>
      </c>
      <c r="M3091" s="5">
        <v>1</v>
      </c>
      <c r="N3091" s="5">
        <v>1</v>
      </c>
      <c r="O3091" s="5">
        <v>7</v>
      </c>
      <c r="P3091" s="5">
        <v>2</v>
      </c>
      <c r="Q3091" s="6">
        <v>31.65</v>
      </c>
      <c r="R3091" s="6">
        <v>30.47</v>
      </c>
      <c r="S3091" s="6">
        <v>1.18</v>
      </c>
      <c r="T3091" s="5">
        <v>0</v>
      </c>
      <c r="U3091" s="5">
        <v>0</v>
      </c>
      <c r="V3091" s="5">
        <v>0</v>
      </c>
      <c r="W3091" s="6">
        <v>10.08</v>
      </c>
      <c r="X3091" s="6">
        <v>5.07</v>
      </c>
      <c r="Y3091" s="5">
        <v>0</v>
      </c>
      <c r="Z3091" s="5">
        <v>31.65</v>
      </c>
      <c r="AA3091" s="6">
        <v>30.47</v>
      </c>
      <c r="AB3091" s="6">
        <v>1.18</v>
      </c>
      <c r="AC3091" s="5">
        <v>0</v>
      </c>
      <c r="AD3091" s="6">
        <v>31.65</v>
      </c>
      <c r="AE3091" s="6">
        <v>30.47</v>
      </c>
      <c r="AF3091" s="6">
        <v>1.18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5973</v>
      </c>
      <c r="B3092" s="4" t="s">
        <v>41</v>
      </c>
      <c r="C3092" s="4" t="s">
        <v>5901</v>
      </c>
      <c r="D3092" s="4" t="s">
        <v>612</v>
      </c>
      <c r="E3092" s="4" t="s">
        <v>377</v>
      </c>
      <c r="F3092" s="4" t="s">
        <v>44</v>
      </c>
      <c r="G3092" s="4" t="s">
        <v>5902</v>
      </c>
      <c r="H3092" s="4" t="s">
        <v>5904</v>
      </c>
      <c r="I3092" s="4" t="s">
        <v>5974</v>
      </c>
      <c r="J3092" s="5">
        <v>3</v>
      </c>
      <c r="K3092" s="5">
        <v>0</v>
      </c>
      <c r="L3092" s="5">
        <v>0</v>
      </c>
      <c r="M3092" s="5">
        <v>3</v>
      </c>
      <c r="N3092" s="5">
        <v>0</v>
      </c>
      <c r="O3092" s="5">
        <v>2</v>
      </c>
      <c r="P3092" s="5">
        <v>1</v>
      </c>
      <c r="Q3092" s="6">
        <v>9.11</v>
      </c>
      <c r="R3092" s="6">
        <v>8.35</v>
      </c>
      <c r="S3092" s="6">
        <v>0.76</v>
      </c>
      <c r="T3092" s="5">
        <v>0</v>
      </c>
      <c r="U3092" s="5">
        <v>0</v>
      </c>
      <c r="V3092" s="5">
        <v>0</v>
      </c>
      <c r="W3092" s="6">
        <v>2.08</v>
      </c>
      <c r="X3092" s="6">
        <v>1.1000000000000001</v>
      </c>
      <c r="Y3092" s="5">
        <v>0</v>
      </c>
      <c r="Z3092" s="6">
        <v>9.11</v>
      </c>
      <c r="AA3092" s="6">
        <v>8.35</v>
      </c>
      <c r="AB3092" s="6">
        <v>0.76</v>
      </c>
      <c r="AC3092" s="5">
        <v>0</v>
      </c>
      <c r="AD3092" s="6">
        <v>9.11</v>
      </c>
      <c r="AE3092" s="6">
        <v>8.35</v>
      </c>
      <c r="AF3092" s="6">
        <v>0.76</v>
      </c>
      <c r="AG3092" s="5">
        <v>0</v>
      </c>
      <c r="AH3092" s="5">
        <v>0</v>
      </c>
      <c r="AI3092" s="5">
        <v>0</v>
      </c>
      <c r="AJ3092" s="5">
        <v>0</v>
      </c>
      <c r="AK3092" s="5">
        <v>0</v>
      </c>
      <c r="AL3092" s="5">
        <v>0</v>
      </c>
      <c r="AM3092" s="5">
        <v>0</v>
      </c>
      <c r="AN3092" s="5">
        <v>0</v>
      </c>
    </row>
    <row r="3093" spans="1:40" ht="13.5" customHeight="1" x14ac:dyDescent="0.15">
      <c r="A3093" s="4" t="s">
        <v>5975</v>
      </c>
      <c r="B3093" s="4" t="s">
        <v>41</v>
      </c>
      <c r="C3093" s="4" t="s">
        <v>5901</v>
      </c>
      <c r="D3093" s="4" t="s">
        <v>629</v>
      </c>
      <c r="E3093" s="4" t="s">
        <v>42</v>
      </c>
      <c r="F3093" s="4" t="s">
        <v>44</v>
      </c>
      <c r="G3093" s="4" t="s">
        <v>5902</v>
      </c>
      <c r="H3093" s="4" t="s">
        <v>5976</v>
      </c>
      <c r="I3093" s="4"/>
      <c r="J3093" s="5">
        <v>8</v>
      </c>
      <c r="K3093" s="5">
        <v>0</v>
      </c>
      <c r="L3093" s="5">
        <v>0</v>
      </c>
      <c r="M3093" s="5">
        <v>89</v>
      </c>
      <c r="N3093" s="5">
        <v>15</v>
      </c>
      <c r="O3093" s="5">
        <v>32</v>
      </c>
      <c r="P3093" s="5">
        <v>22</v>
      </c>
      <c r="Q3093" s="5">
        <v>252.06</v>
      </c>
      <c r="R3093" s="5">
        <v>211.99</v>
      </c>
      <c r="S3093" s="6">
        <v>40.08</v>
      </c>
      <c r="T3093" s="5">
        <v>0</v>
      </c>
      <c r="U3093" s="5">
        <v>0</v>
      </c>
      <c r="V3093" s="5">
        <v>0</v>
      </c>
      <c r="W3093" s="6">
        <v>103.77</v>
      </c>
      <c r="X3093" s="6">
        <v>46.31</v>
      </c>
      <c r="Y3093" s="5">
        <v>1</v>
      </c>
      <c r="Z3093" s="5">
        <v>252.06</v>
      </c>
      <c r="AA3093" s="5">
        <v>211.99</v>
      </c>
      <c r="AB3093" s="6">
        <v>40.08</v>
      </c>
      <c r="AC3093" s="5">
        <v>0</v>
      </c>
      <c r="AD3093" s="5">
        <v>252.06</v>
      </c>
      <c r="AE3093" s="5">
        <v>211.99</v>
      </c>
      <c r="AF3093" s="6">
        <v>40.08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5977</v>
      </c>
      <c r="B3094" s="4" t="s">
        <v>41</v>
      </c>
      <c r="C3094" s="4" t="s">
        <v>5901</v>
      </c>
      <c r="D3094" s="4" t="s">
        <v>629</v>
      </c>
      <c r="E3094" s="4" t="s">
        <v>49</v>
      </c>
      <c r="F3094" s="4" t="s">
        <v>44</v>
      </c>
      <c r="G3094" s="4" t="s">
        <v>5902</v>
      </c>
      <c r="H3094" s="4" t="s">
        <v>5976</v>
      </c>
      <c r="I3094" s="4" t="s">
        <v>3262</v>
      </c>
      <c r="J3094" s="5">
        <v>1</v>
      </c>
      <c r="K3094" s="5">
        <v>0</v>
      </c>
      <c r="L3094" s="5">
        <v>0</v>
      </c>
      <c r="M3094" s="5">
        <v>0</v>
      </c>
      <c r="N3094" s="5">
        <v>1</v>
      </c>
      <c r="O3094" s="5">
        <v>0</v>
      </c>
      <c r="P3094" s="5">
        <v>1</v>
      </c>
      <c r="Q3094" s="6">
        <v>5.0999999999999996</v>
      </c>
      <c r="R3094" s="6">
        <v>4.4400000000000004</v>
      </c>
      <c r="S3094" s="6">
        <v>0.66</v>
      </c>
      <c r="T3094" s="5">
        <v>0</v>
      </c>
      <c r="U3094" s="5">
        <v>0</v>
      </c>
      <c r="V3094" s="5">
        <v>0</v>
      </c>
      <c r="W3094" s="6">
        <v>2.4300000000000002</v>
      </c>
      <c r="X3094" s="6">
        <v>1.1599999999999999</v>
      </c>
      <c r="Y3094" s="5">
        <v>0</v>
      </c>
      <c r="Z3094" s="6">
        <v>5.0999999999999996</v>
      </c>
      <c r="AA3094" s="6">
        <v>4.4400000000000004</v>
      </c>
      <c r="AB3094" s="6">
        <v>0.66</v>
      </c>
      <c r="AC3094" s="5">
        <v>0</v>
      </c>
      <c r="AD3094" s="6">
        <v>5.0999999999999996</v>
      </c>
      <c r="AE3094" s="6">
        <v>4.4400000000000004</v>
      </c>
      <c r="AF3094" s="6">
        <v>0.66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5978</v>
      </c>
      <c r="B3095" s="4" t="s">
        <v>41</v>
      </c>
      <c r="C3095" s="4" t="s">
        <v>5901</v>
      </c>
      <c r="D3095" s="4" t="s">
        <v>629</v>
      </c>
      <c r="E3095" s="4" t="s">
        <v>52</v>
      </c>
      <c r="F3095" s="4" t="s">
        <v>44</v>
      </c>
      <c r="G3095" s="4" t="s">
        <v>5902</v>
      </c>
      <c r="H3095" s="4" t="s">
        <v>5976</v>
      </c>
      <c r="I3095" s="4" t="s">
        <v>5979</v>
      </c>
      <c r="J3095" s="5">
        <v>1</v>
      </c>
      <c r="K3095" s="5">
        <v>0</v>
      </c>
      <c r="L3095" s="5">
        <v>0</v>
      </c>
      <c r="M3095" s="5">
        <v>0</v>
      </c>
      <c r="N3095" s="5">
        <v>0</v>
      </c>
      <c r="O3095" s="5">
        <v>0</v>
      </c>
      <c r="P3095" s="5">
        <v>0</v>
      </c>
      <c r="Q3095" s="6">
        <v>4.1500000000000004</v>
      </c>
      <c r="R3095" s="6">
        <v>3.61</v>
      </c>
      <c r="S3095" s="6">
        <v>0.54</v>
      </c>
      <c r="T3095" s="5">
        <v>0</v>
      </c>
      <c r="U3095" s="5">
        <v>0</v>
      </c>
      <c r="V3095" s="5">
        <v>0</v>
      </c>
      <c r="W3095" s="6">
        <v>1.97</v>
      </c>
      <c r="X3095" s="6">
        <v>0.94</v>
      </c>
      <c r="Y3095" s="5">
        <v>0</v>
      </c>
      <c r="Z3095" s="5">
        <v>4.1500000000000004</v>
      </c>
      <c r="AA3095" s="6">
        <v>3.61</v>
      </c>
      <c r="AB3095" s="6">
        <v>0.54</v>
      </c>
      <c r="AC3095" s="5">
        <v>0</v>
      </c>
      <c r="AD3095" s="5">
        <v>4.1500000000000004</v>
      </c>
      <c r="AE3095" s="6">
        <v>3.61</v>
      </c>
      <c r="AF3095" s="6">
        <v>0.54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5980</v>
      </c>
      <c r="B3096" s="4" t="s">
        <v>41</v>
      </c>
      <c r="C3096" s="4" t="s">
        <v>5901</v>
      </c>
      <c r="D3096" s="4" t="s">
        <v>629</v>
      </c>
      <c r="E3096" s="4" t="s">
        <v>55</v>
      </c>
      <c r="F3096" s="4" t="s">
        <v>44</v>
      </c>
      <c r="G3096" s="4" t="s">
        <v>5902</v>
      </c>
      <c r="H3096" s="4" t="s">
        <v>5976</v>
      </c>
      <c r="I3096" s="4" t="s">
        <v>3030</v>
      </c>
      <c r="J3096" s="5">
        <v>1</v>
      </c>
      <c r="K3096" s="5">
        <v>0</v>
      </c>
      <c r="L3096" s="5">
        <v>0</v>
      </c>
      <c r="M3096" s="5">
        <v>0</v>
      </c>
      <c r="N3096" s="5">
        <v>1</v>
      </c>
      <c r="O3096" s="5">
        <v>0</v>
      </c>
      <c r="P3096" s="5">
        <v>1</v>
      </c>
      <c r="Q3096" s="6">
        <v>9.68</v>
      </c>
      <c r="R3096" s="6">
        <v>8.34</v>
      </c>
      <c r="S3096" s="6">
        <v>1.34</v>
      </c>
      <c r="T3096" s="5">
        <v>0</v>
      </c>
      <c r="U3096" s="5">
        <v>0</v>
      </c>
      <c r="V3096" s="5">
        <v>0</v>
      </c>
      <c r="W3096" s="6">
        <v>5.55</v>
      </c>
      <c r="X3096" s="6">
        <v>2.37</v>
      </c>
      <c r="Y3096" s="5">
        <v>0</v>
      </c>
      <c r="Z3096" s="6">
        <v>9.68</v>
      </c>
      <c r="AA3096" s="6">
        <v>8.34</v>
      </c>
      <c r="AB3096" s="6">
        <v>1.34</v>
      </c>
      <c r="AC3096" s="5">
        <v>0</v>
      </c>
      <c r="AD3096" s="6">
        <v>9.68</v>
      </c>
      <c r="AE3096" s="6">
        <v>8.34</v>
      </c>
      <c r="AF3096" s="6">
        <v>1.34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5981</v>
      </c>
      <c r="B3097" s="4" t="s">
        <v>41</v>
      </c>
      <c r="C3097" s="4" t="s">
        <v>5901</v>
      </c>
      <c r="D3097" s="4" t="s">
        <v>629</v>
      </c>
      <c r="E3097" s="4" t="s">
        <v>58</v>
      </c>
      <c r="F3097" s="4" t="s">
        <v>44</v>
      </c>
      <c r="G3097" s="4" t="s">
        <v>5902</v>
      </c>
      <c r="H3097" s="4" t="s">
        <v>5976</v>
      </c>
      <c r="I3097" s="4" t="s">
        <v>1158</v>
      </c>
      <c r="J3097" s="5">
        <v>1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1</v>
      </c>
      <c r="Q3097" s="6">
        <v>7.04</v>
      </c>
      <c r="R3097" s="6">
        <v>6.06</v>
      </c>
      <c r="S3097" s="6">
        <v>0.97</v>
      </c>
      <c r="T3097" s="5">
        <v>0</v>
      </c>
      <c r="U3097" s="5">
        <v>0</v>
      </c>
      <c r="V3097" s="5">
        <v>0</v>
      </c>
      <c r="W3097" s="6">
        <v>4.04</v>
      </c>
      <c r="X3097" s="6">
        <v>1.72</v>
      </c>
      <c r="Y3097" s="5">
        <v>0</v>
      </c>
      <c r="Z3097" s="6">
        <v>7.04</v>
      </c>
      <c r="AA3097" s="6">
        <v>6.06</v>
      </c>
      <c r="AB3097" s="6">
        <v>0.97</v>
      </c>
      <c r="AC3097" s="5">
        <v>0</v>
      </c>
      <c r="AD3097" s="6">
        <v>7.04</v>
      </c>
      <c r="AE3097" s="6">
        <v>6.06</v>
      </c>
      <c r="AF3097" s="6">
        <v>0.97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5982</v>
      </c>
      <c r="B3098" s="4" t="s">
        <v>41</v>
      </c>
      <c r="C3098" s="4" t="s">
        <v>5901</v>
      </c>
      <c r="D3098" s="4" t="s">
        <v>629</v>
      </c>
      <c r="E3098" s="4" t="s">
        <v>61</v>
      </c>
      <c r="F3098" s="4" t="s">
        <v>44</v>
      </c>
      <c r="G3098" s="4" t="s">
        <v>5902</v>
      </c>
      <c r="H3098" s="4" t="s">
        <v>5976</v>
      </c>
      <c r="I3098" s="4" t="s">
        <v>5983</v>
      </c>
      <c r="J3098" s="5">
        <v>1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0</v>
      </c>
      <c r="Q3098" s="6">
        <v>2.64</v>
      </c>
      <c r="R3098" s="6">
        <v>2.27</v>
      </c>
      <c r="S3098" s="6">
        <v>0.36</v>
      </c>
      <c r="T3098" s="5">
        <v>0</v>
      </c>
      <c r="U3098" s="5">
        <v>0</v>
      </c>
      <c r="V3098" s="5">
        <v>0</v>
      </c>
      <c r="W3098" s="6">
        <v>1.51</v>
      </c>
      <c r="X3098" s="6">
        <v>0.65</v>
      </c>
      <c r="Y3098" s="5">
        <v>0</v>
      </c>
      <c r="Z3098" s="6">
        <v>2.64</v>
      </c>
      <c r="AA3098" s="6">
        <v>2.27</v>
      </c>
      <c r="AB3098" s="6">
        <v>0.36</v>
      </c>
      <c r="AC3098" s="5">
        <v>0</v>
      </c>
      <c r="AD3098" s="6">
        <v>2.64</v>
      </c>
      <c r="AE3098" s="6">
        <v>2.27</v>
      </c>
      <c r="AF3098" s="6">
        <v>0.36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5984</v>
      </c>
      <c r="B3099" s="4" t="s">
        <v>41</v>
      </c>
      <c r="C3099" s="4" t="s">
        <v>5901</v>
      </c>
      <c r="D3099" s="4" t="s">
        <v>629</v>
      </c>
      <c r="E3099" s="4" t="s">
        <v>64</v>
      </c>
      <c r="F3099" s="4" t="s">
        <v>44</v>
      </c>
      <c r="G3099" s="4" t="s">
        <v>5902</v>
      </c>
      <c r="H3099" s="4" t="s">
        <v>5976</v>
      </c>
      <c r="I3099" s="4" t="s">
        <v>5985</v>
      </c>
      <c r="J3099" s="5">
        <v>1</v>
      </c>
      <c r="K3099" s="5">
        <v>0</v>
      </c>
      <c r="L3099" s="5">
        <v>0</v>
      </c>
      <c r="M3099" s="5">
        <v>0</v>
      </c>
      <c r="N3099" s="5">
        <v>0</v>
      </c>
      <c r="O3099" s="5">
        <v>0</v>
      </c>
      <c r="P3099" s="5">
        <v>0</v>
      </c>
      <c r="Q3099" s="6">
        <v>5.72</v>
      </c>
      <c r="R3099" s="6">
        <v>4.93</v>
      </c>
      <c r="S3099" s="6">
        <v>0.79</v>
      </c>
      <c r="T3099" s="5">
        <v>0</v>
      </c>
      <c r="U3099" s="5">
        <v>0</v>
      </c>
      <c r="V3099" s="5">
        <v>0</v>
      </c>
      <c r="W3099" s="6">
        <v>3.28</v>
      </c>
      <c r="X3099" s="6">
        <v>1.4</v>
      </c>
      <c r="Y3099" s="5">
        <v>0</v>
      </c>
      <c r="Z3099" s="5">
        <v>5.72</v>
      </c>
      <c r="AA3099" s="6">
        <v>4.93</v>
      </c>
      <c r="AB3099" s="6">
        <v>0.79</v>
      </c>
      <c r="AC3099" s="5">
        <v>0</v>
      </c>
      <c r="AD3099" s="6">
        <v>5.72</v>
      </c>
      <c r="AE3099" s="6">
        <v>4.93</v>
      </c>
      <c r="AF3099" s="6">
        <v>0.79</v>
      </c>
      <c r="AG3099" s="5">
        <v>0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5986</v>
      </c>
      <c r="B3100" s="4" t="s">
        <v>41</v>
      </c>
      <c r="C3100" s="4" t="s">
        <v>5901</v>
      </c>
      <c r="D3100" s="4" t="s">
        <v>629</v>
      </c>
      <c r="E3100" s="4" t="s">
        <v>67</v>
      </c>
      <c r="F3100" s="4" t="s">
        <v>44</v>
      </c>
      <c r="G3100" s="4" t="s">
        <v>5902</v>
      </c>
      <c r="H3100" s="4" t="s">
        <v>5976</v>
      </c>
      <c r="I3100" s="4" t="s">
        <v>1803</v>
      </c>
      <c r="J3100" s="5">
        <v>1</v>
      </c>
      <c r="K3100" s="5">
        <v>0</v>
      </c>
      <c r="L3100" s="5">
        <v>0</v>
      </c>
      <c r="M3100" s="5">
        <v>0</v>
      </c>
      <c r="N3100" s="5">
        <v>0</v>
      </c>
      <c r="O3100" s="5">
        <v>0</v>
      </c>
      <c r="P3100" s="5">
        <v>0</v>
      </c>
      <c r="Q3100" s="6">
        <v>4.84</v>
      </c>
      <c r="R3100" s="6">
        <v>4.17</v>
      </c>
      <c r="S3100" s="6">
        <v>0.67</v>
      </c>
      <c r="T3100" s="5">
        <v>0</v>
      </c>
      <c r="U3100" s="5">
        <v>0</v>
      </c>
      <c r="V3100" s="5">
        <v>0</v>
      </c>
      <c r="W3100" s="6">
        <v>2.78</v>
      </c>
      <c r="X3100" s="6">
        <v>1.18</v>
      </c>
      <c r="Y3100" s="5">
        <v>0</v>
      </c>
      <c r="Z3100" s="6">
        <v>4.84</v>
      </c>
      <c r="AA3100" s="6">
        <v>4.17</v>
      </c>
      <c r="AB3100" s="6">
        <v>0.67</v>
      </c>
      <c r="AC3100" s="5">
        <v>0</v>
      </c>
      <c r="AD3100" s="6">
        <v>4.84</v>
      </c>
      <c r="AE3100" s="6">
        <v>4.17</v>
      </c>
      <c r="AF3100" s="6">
        <v>0.67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5987</v>
      </c>
      <c r="B3101" s="4" t="s">
        <v>41</v>
      </c>
      <c r="C3101" s="4" t="s">
        <v>5901</v>
      </c>
      <c r="D3101" s="4" t="s">
        <v>629</v>
      </c>
      <c r="E3101" s="4" t="s">
        <v>70</v>
      </c>
      <c r="F3101" s="4" t="s">
        <v>44</v>
      </c>
      <c r="G3101" s="4" t="s">
        <v>5902</v>
      </c>
      <c r="H3101" s="4" t="s">
        <v>5976</v>
      </c>
      <c r="I3101" s="4" t="s">
        <v>5988</v>
      </c>
      <c r="J3101" s="5">
        <v>3</v>
      </c>
      <c r="K3101" s="5">
        <v>0</v>
      </c>
      <c r="L3101" s="5">
        <v>0</v>
      </c>
      <c r="M3101" s="5">
        <v>16</v>
      </c>
      <c r="N3101" s="5">
        <v>5</v>
      </c>
      <c r="O3101" s="5">
        <v>6</v>
      </c>
      <c r="P3101" s="5">
        <v>6</v>
      </c>
      <c r="Q3101" s="5">
        <v>67.010000000000005</v>
      </c>
      <c r="R3101" s="6">
        <v>56.37</v>
      </c>
      <c r="S3101" s="6">
        <v>10.64</v>
      </c>
      <c r="T3101" s="5">
        <v>0</v>
      </c>
      <c r="U3101" s="5">
        <v>0</v>
      </c>
      <c r="V3101" s="5">
        <v>0</v>
      </c>
      <c r="W3101" s="6">
        <v>31.12</v>
      </c>
      <c r="X3101" s="6">
        <v>13.72</v>
      </c>
      <c r="Y3101" s="5">
        <v>0</v>
      </c>
      <c r="Z3101" s="5">
        <v>67.010000000000005</v>
      </c>
      <c r="AA3101" s="6">
        <v>56.37</v>
      </c>
      <c r="AB3101" s="6">
        <v>10.64</v>
      </c>
      <c r="AC3101" s="5">
        <v>0</v>
      </c>
      <c r="AD3101" s="5">
        <v>67.010000000000005</v>
      </c>
      <c r="AE3101" s="6">
        <v>56.37</v>
      </c>
      <c r="AF3101" s="6">
        <v>10.64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5989</v>
      </c>
      <c r="B3102" s="4" t="s">
        <v>41</v>
      </c>
      <c r="C3102" s="4" t="s">
        <v>5901</v>
      </c>
      <c r="D3102" s="4" t="s">
        <v>629</v>
      </c>
      <c r="E3102" s="4" t="s">
        <v>73</v>
      </c>
      <c r="F3102" s="4" t="s">
        <v>44</v>
      </c>
      <c r="G3102" s="4" t="s">
        <v>5902</v>
      </c>
      <c r="H3102" s="4" t="s">
        <v>5976</v>
      </c>
      <c r="I3102" s="4" t="s">
        <v>5630</v>
      </c>
      <c r="J3102" s="5">
        <v>2</v>
      </c>
      <c r="K3102" s="5">
        <v>0</v>
      </c>
      <c r="L3102" s="5">
        <v>0</v>
      </c>
      <c r="M3102" s="5">
        <v>13</v>
      </c>
      <c r="N3102" s="5">
        <v>2</v>
      </c>
      <c r="O3102" s="5">
        <v>5</v>
      </c>
      <c r="P3102" s="5">
        <v>2</v>
      </c>
      <c r="Q3102" s="6">
        <v>27.55</v>
      </c>
      <c r="R3102" s="6">
        <v>22.6</v>
      </c>
      <c r="S3102" s="6">
        <v>4.95</v>
      </c>
      <c r="T3102" s="5">
        <v>0</v>
      </c>
      <c r="U3102" s="5">
        <v>0</v>
      </c>
      <c r="V3102" s="5">
        <v>0</v>
      </c>
      <c r="W3102" s="6">
        <v>9.7100000000000009</v>
      </c>
      <c r="X3102" s="6">
        <v>4.5199999999999996</v>
      </c>
      <c r="Y3102" s="5">
        <v>0</v>
      </c>
      <c r="Z3102" s="6">
        <v>27.55</v>
      </c>
      <c r="AA3102" s="6">
        <v>22.6</v>
      </c>
      <c r="AB3102" s="6">
        <v>4.95</v>
      </c>
      <c r="AC3102" s="5">
        <v>0</v>
      </c>
      <c r="AD3102" s="5">
        <v>27.55</v>
      </c>
      <c r="AE3102" s="6">
        <v>22.6</v>
      </c>
      <c r="AF3102" s="6">
        <v>4.95</v>
      </c>
      <c r="AG3102" s="5">
        <v>0</v>
      </c>
      <c r="AH3102" s="5">
        <v>0</v>
      </c>
      <c r="AI3102" s="5">
        <v>0</v>
      </c>
      <c r="AJ3102" s="5">
        <v>0</v>
      </c>
      <c r="AK3102" s="5">
        <v>0</v>
      </c>
      <c r="AL3102" s="5">
        <v>0</v>
      </c>
      <c r="AM3102" s="5">
        <v>0</v>
      </c>
      <c r="AN3102" s="5">
        <v>0</v>
      </c>
    </row>
    <row r="3103" spans="1:40" ht="13.5" customHeight="1" x14ac:dyDescent="0.15">
      <c r="A3103" s="4" t="s">
        <v>5990</v>
      </c>
      <c r="B3103" s="4" t="s">
        <v>41</v>
      </c>
      <c r="C3103" s="4" t="s">
        <v>5901</v>
      </c>
      <c r="D3103" s="4" t="s">
        <v>629</v>
      </c>
      <c r="E3103" s="4" t="s">
        <v>76</v>
      </c>
      <c r="F3103" s="4" t="s">
        <v>44</v>
      </c>
      <c r="G3103" s="4" t="s">
        <v>5902</v>
      </c>
      <c r="H3103" s="4" t="s">
        <v>5976</v>
      </c>
      <c r="I3103" s="4" t="s">
        <v>5991</v>
      </c>
      <c r="J3103" s="5">
        <v>1</v>
      </c>
      <c r="K3103" s="5">
        <v>0</v>
      </c>
      <c r="L3103" s="5">
        <v>0</v>
      </c>
      <c r="M3103" s="5">
        <v>9</v>
      </c>
      <c r="N3103" s="5">
        <v>0</v>
      </c>
      <c r="O3103" s="5">
        <v>0</v>
      </c>
      <c r="P3103" s="5">
        <v>1</v>
      </c>
      <c r="Q3103" s="6">
        <v>9.2899999999999991</v>
      </c>
      <c r="R3103" s="6">
        <v>6.3</v>
      </c>
      <c r="S3103" s="6">
        <v>2.99</v>
      </c>
      <c r="T3103" s="5">
        <v>0</v>
      </c>
      <c r="U3103" s="5">
        <v>0</v>
      </c>
      <c r="V3103" s="5">
        <v>0</v>
      </c>
      <c r="W3103" s="6">
        <v>2.72</v>
      </c>
      <c r="X3103" s="6">
        <v>1.6</v>
      </c>
      <c r="Y3103" s="5">
        <v>0</v>
      </c>
      <c r="Z3103" s="6">
        <v>9.2899999999999991</v>
      </c>
      <c r="AA3103" s="6">
        <v>6.3</v>
      </c>
      <c r="AB3103" s="6">
        <v>2.99</v>
      </c>
      <c r="AC3103" s="5">
        <v>0</v>
      </c>
      <c r="AD3103" s="6">
        <v>9.2899999999999991</v>
      </c>
      <c r="AE3103" s="6">
        <v>6.3</v>
      </c>
      <c r="AF3103" s="6">
        <v>2.99</v>
      </c>
      <c r="AG3103" s="5">
        <v>0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5992</v>
      </c>
      <c r="B3104" s="4" t="s">
        <v>41</v>
      </c>
      <c r="C3104" s="4" t="s">
        <v>5901</v>
      </c>
      <c r="D3104" s="4" t="s">
        <v>629</v>
      </c>
      <c r="E3104" s="4" t="s">
        <v>79</v>
      </c>
      <c r="F3104" s="4" t="s">
        <v>44</v>
      </c>
      <c r="G3104" s="4" t="s">
        <v>5902</v>
      </c>
      <c r="H3104" s="4" t="s">
        <v>5976</v>
      </c>
      <c r="I3104" s="4" t="s">
        <v>5993</v>
      </c>
      <c r="J3104" s="5">
        <v>1</v>
      </c>
      <c r="K3104" s="5">
        <v>0</v>
      </c>
      <c r="L3104" s="5">
        <v>0</v>
      </c>
      <c r="M3104" s="5">
        <v>4</v>
      </c>
      <c r="N3104" s="5">
        <v>0</v>
      </c>
      <c r="O3104" s="5">
        <v>0</v>
      </c>
      <c r="P3104" s="5">
        <v>0</v>
      </c>
      <c r="Q3104" s="6">
        <v>3.56</v>
      </c>
      <c r="R3104" s="6">
        <v>2.41</v>
      </c>
      <c r="S3104" s="6">
        <v>1.1499999999999999</v>
      </c>
      <c r="T3104" s="5">
        <v>0</v>
      </c>
      <c r="U3104" s="5">
        <v>0</v>
      </c>
      <c r="V3104" s="5">
        <v>0</v>
      </c>
      <c r="W3104" s="6">
        <v>1.04</v>
      </c>
      <c r="X3104" s="6">
        <v>0.61</v>
      </c>
      <c r="Y3104" s="5">
        <v>0</v>
      </c>
      <c r="Z3104" s="6">
        <v>3.56</v>
      </c>
      <c r="AA3104" s="6">
        <v>2.41</v>
      </c>
      <c r="AB3104" s="6">
        <v>1.1499999999999999</v>
      </c>
      <c r="AC3104" s="5">
        <v>0</v>
      </c>
      <c r="AD3104" s="6">
        <v>3.56</v>
      </c>
      <c r="AE3104" s="6">
        <v>2.41</v>
      </c>
      <c r="AF3104" s="6">
        <v>1.1499999999999999</v>
      </c>
      <c r="AG3104" s="5">
        <v>0</v>
      </c>
      <c r="AH3104" s="5">
        <v>0</v>
      </c>
      <c r="AI3104" s="5">
        <v>0</v>
      </c>
      <c r="AJ3104" s="5">
        <v>0</v>
      </c>
      <c r="AK3104" s="5">
        <v>0</v>
      </c>
      <c r="AL3104" s="5">
        <v>0</v>
      </c>
      <c r="AM3104" s="5">
        <v>0</v>
      </c>
      <c r="AN3104" s="5">
        <v>0</v>
      </c>
    </row>
    <row r="3105" spans="1:40" ht="13.5" customHeight="1" x14ac:dyDescent="0.15">
      <c r="A3105" s="4" t="s">
        <v>5994</v>
      </c>
      <c r="B3105" s="4" t="s">
        <v>41</v>
      </c>
      <c r="C3105" s="4" t="s">
        <v>5901</v>
      </c>
      <c r="D3105" s="4" t="s">
        <v>629</v>
      </c>
      <c r="E3105" s="4" t="s">
        <v>82</v>
      </c>
      <c r="F3105" s="4" t="s">
        <v>44</v>
      </c>
      <c r="G3105" s="4" t="s">
        <v>5902</v>
      </c>
      <c r="H3105" s="4" t="s">
        <v>5976</v>
      </c>
      <c r="I3105" s="4" t="s">
        <v>5995</v>
      </c>
      <c r="J3105" s="5">
        <v>1</v>
      </c>
      <c r="K3105" s="5">
        <v>0</v>
      </c>
      <c r="L3105" s="5">
        <v>0</v>
      </c>
      <c r="M3105" s="5">
        <v>3</v>
      </c>
      <c r="N3105" s="5">
        <v>0</v>
      </c>
      <c r="O3105" s="5">
        <v>0</v>
      </c>
      <c r="P3105" s="5">
        <v>0</v>
      </c>
      <c r="Q3105" s="6">
        <v>2.79</v>
      </c>
      <c r="R3105" s="6">
        <v>1.89</v>
      </c>
      <c r="S3105" s="6">
        <v>0.9</v>
      </c>
      <c r="T3105" s="5">
        <v>0</v>
      </c>
      <c r="U3105" s="5">
        <v>0</v>
      </c>
      <c r="V3105" s="5">
        <v>0</v>
      </c>
      <c r="W3105" s="6">
        <v>0.82</v>
      </c>
      <c r="X3105" s="6">
        <v>0.48</v>
      </c>
      <c r="Y3105" s="5">
        <v>0</v>
      </c>
      <c r="Z3105" s="6">
        <v>2.79</v>
      </c>
      <c r="AA3105" s="6">
        <v>1.89</v>
      </c>
      <c r="AB3105" s="6">
        <v>0.9</v>
      </c>
      <c r="AC3105" s="5">
        <v>0</v>
      </c>
      <c r="AD3105" s="6">
        <v>2.79</v>
      </c>
      <c r="AE3105" s="6">
        <v>1.89</v>
      </c>
      <c r="AF3105" s="6">
        <v>0.9</v>
      </c>
      <c r="AG3105" s="5">
        <v>0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5996</v>
      </c>
      <c r="B3106" s="4" t="s">
        <v>41</v>
      </c>
      <c r="C3106" s="4" t="s">
        <v>5901</v>
      </c>
      <c r="D3106" s="4" t="s">
        <v>629</v>
      </c>
      <c r="E3106" s="4" t="s">
        <v>85</v>
      </c>
      <c r="F3106" s="4" t="s">
        <v>44</v>
      </c>
      <c r="G3106" s="4" t="s">
        <v>5902</v>
      </c>
      <c r="H3106" s="4" t="s">
        <v>5976</v>
      </c>
      <c r="I3106" s="4" t="s">
        <v>5997</v>
      </c>
      <c r="J3106" s="5">
        <v>1</v>
      </c>
      <c r="K3106" s="5">
        <v>0</v>
      </c>
      <c r="L3106" s="5">
        <v>0</v>
      </c>
      <c r="M3106" s="5">
        <v>3</v>
      </c>
      <c r="N3106" s="5">
        <v>0</v>
      </c>
      <c r="O3106" s="5">
        <v>0</v>
      </c>
      <c r="P3106" s="5">
        <v>0</v>
      </c>
      <c r="Q3106" s="6">
        <v>3.25</v>
      </c>
      <c r="R3106" s="6">
        <v>2.2000000000000002</v>
      </c>
      <c r="S3106" s="6">
        <v>1.05</v>
      </c>
      <c r="T3106" s="5">
        <v>0</v>
      </c>
      <c r="U3106" s="5">
        <v>0</v>
      </c>
      <c r="V3106" s="5">
        <v>0</v>
      </c>
      <c r="W3106" s="6">
        <v>0.95</v>
      </c>
      <c r="X3106" s="6">
        <v>0.56000000000000005</v>
      </c>
      <c r="Y3106" s="5">
        <v>0</v>
      </c>
      <c r="Z3106" s="6">
        <v>3.25</v>
      </c>
      <c r="AA3106" s="6">
        <v>2.2000000000000002</v>
      </c>
      <c r="AB3106" s="6">
        <v>1.05</v>
      </c>
      <c r="AC3106" s="5">
        <v>0</v>
      </c>
      <c r="AD3106" s="6">
        <v>3.25</v>
      </c>
      <c r="AE3106" s="6">
        <v>2.2000000000000002</v>
      </c>
      <c r="AF3106" s="6">
        <v>1.05</v>
      </c>
      <c r="AG3106" s="5">
        <v>0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5998</v>
      </c>
      <c r="B3107" s="4" t="s">
        <v>41</v>
      </c>
      <c r="C3107" s="4" t="s">
        <v>5901</v>
      </c>
      <c r="D3107" s="4" t="s">
        <v>629</v>
      </c>
      <c r="E3107" s="4" t="s">
        <v>88</v>
      </c>
      <c r="F3107" s="4" t="s">
        <v>44</v>
      </c>
      <c r="G3107" s="4" t="s">
        <v>5902</v>
      </c>
      <c r="H3107" s="4" t="s">
        <v>5976</v>
      </c>
      <c r="I3107" s="4" t="s">
        <v>5999</v>
      </c>
      <c r="J3107" s="5">
        <v>2</v>
      </c>
      <c r="K3107" s="5">
        <v>0</v>
      </c>
      <c r="L3107" s="5">
        <v>0</v>
      </c>
      <c r="M3107" s="5">
        <v>8</v>
      </c>
      <c r="N3107" s="5">
        <v>1</v>
      </c>
      <c r="O3107" s="5">
        <v>1</v>
      </c>
      <c r="P3107" s="5">
        <v>2</v>
      </c>
      <c r="Q3107" s="6">
        <v>17.71</v>
      </c>
      <c r="R3107" s="6">
        <v>13.79</v>
      </c>
      <c r="S3107" s="6">
        <v>3.92</v>
      </c>
      <c r="T3107" s="5">
        <v>0</v>
      </c>
      <c r="U3107" s="5">
        <v>0</v>
      </c>
      <c r="V3107" s="5">
        <v>0</v>
      </c>
      <c r="W3107" s="6">
        <v>5</v>
      </c>
      <c r="X3107" s="6">
        <v>2.4</v>
      </c>
      <c r="Y3107" s="5">
        <v>1</v>
      </c>
      <c r="Z3107" s="6">
        <v>17.71</v>
      </c>
      <c r="AA3107" s="6">
        <v>13.79</v>
      </c>
      <c r="AB3107" s="6">
        <v>3.92</v>
      </c>
      <c r="AC3107" s="5">
        <v>0</v>
      </c>
      <c r="AD3107" s="6">
        <v>17.71</v>
      </c>
      <c r="AE3107" s="6">
        <v>13.79</v>
      </c>
      <c r="AF3107" s="6">
        <v>3.92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6000</v>
      </c>
      <c r="B3108" s="4" t="s">
        <v>41</v>
      </c>
      <c r="C3108" s="4" t="s">
        <v>5901</v>
      </c>
      <c r="D3108" s="4" t="s">
        <v>629</v>
      </c>
      <c r="E3108" s="4" t="s">
        <v>91</v>
      </c>
      <c r="F3108" s="4" t="s">
        <v>44</v>
      </c>
      <c r="G3108" s="4" t="s">
        <v>5902</v>
      </c>
      <c r="H3108" s="4" t="s">
        <v>5976</v>
      </c>
      <c r="I3108" s="4" t="s">
        <v>6001</v>
      </c>
      <c r="J3108" s="5">
        <v>1</v>
      </c>
      <c r="K3108" s="5">
        <v>0</v>
      </c>
      <c r="L3108" s="5">
        <v>0</v>
      </c>
      <c r="M3108" s="5">
        <v>0</v>
      </c>
      <c r="N3108" s="5">
        <v>1</v>
      </c>
      <c r="O3108" s="5">
        <v>1</v>
      </c>
      <c r="P3108" s="5">
        <v>1</v>
      </c>
      <c r="Q3108" s="6">
        <v>8.1999999999999993</v>
      </c>
      <c r="R3108" s="6">
        <v>7.15</v>
      </c>
      <c r="S3108" s="6">
        <v>1.05</v>
      </c>
      <c r="T3108" s="5">
        <v>0</v>
      </c>
      <c r="U3108" s="5">
        <v>0</v>
      </c>
      <c r="V3108" s="5">
        <v>0</v>
      </c>
      <c r="W3108" s="6">
        <v>2.23</v>
      </c>
      <c r="X3108" s="6">
        <v>0.83</v>
      </c>
      <c r="Y3108" s="5">
        <v>1</v>
      </c>
      <c r="Z3108" s="6">
        <v>8.1999999999999993</v>
      </c>
      <c r="AA3108" s="6">
        <v>7.15</v>
      </c>
      <c r="AB3108" s="6">
        <v>1.05</v>
      </c>
      <c r="AC3108" s="5">
        <v>0</v>
      </c>
      <c r="AD3108" s="6">
        <v>8.1999999999999993</v>
      </c>
      <c r="AE3108" s="6">
        <v>7.15</v>
      </c>
      <c r="AF3108" s="6">
        <v>1.05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6002</v>
      </c>
      <c r="B3109" s="4" t="s">
        <v>41</v>
      </c>
      <c r="C3109" s="4" t="s">
        <v>5901</v>
      </c>
      <c r="D3109" s="4" t="s">
        <v>629</v>
      </c>
      <c r="E3109" s="4" t="s">
        <v>94</v>
      </c>
      <c r="F3109" s="4" t="s">
        <v>44</v>
      </c>
      <c r="G3109" s="4" t="s">
        <v>5902</v>
      </c>
      <c r="H3109" s="4" t="s">
        <v>5976</v>
      </c>
      <c r="I3109" s="4" t="s">
        <v>6003</v>
      </c>
      <c r="J3109" s="5">
        <v>4</v>
      </c>
      <c r="K3109" s="5">
        <v>0</v>
      </c>
      <c r="L3109" s="5">
        <v>0</v>
      </c>
      <c r="M3109" s="5">
        <v>16</v>
      </c>
      <c r="N3109" s="5">
        <v>3</v>
      </c>
      <c r="O3109" s="5">
        <v>11</v>
      </c>
      <c r="P3109" s="5">
        <v>4</v>
      </c>
      <c r="Q3109" s="6">
        <v>54.48</v>
      </c>
      <c r="R3109" s="6">
        <v>48.3</v>
      </c>
      <c r="S3109" s="6">
        <v>6.18</v>
      </c>
      <c r="T3109" s="5">
        <v>0</v>
      </c>
      <c r="U3109" s="5">
        <v>0</v>
      </c>
      <c r="V3109" s="5">
        <v>0</v>
      </c>
      <c r="W3109" s="6">
        <v>20.68</v>
      </c>
      <c r="X3109" s="6">
        <v>8.7200000000000006</v>
      </c>
      <c r="Y3109" s="5">
        <v>1</v>
      </c>
      <c r="Z3109" s="6">
        <v>54.48</v>
      </c>
      <c r="AA3109" s="6">
        <v>48.3</v>
      </c>
      <c r="AB3109" s="6">
        <v>6.18</v>
      </c>
      <c r="AC3109" s="5">
        <v>0</v>
      </c>
      <c r="AD3109" s="6">
        <v>54.48</v>
      </c>
      <c r="AE3109" s="6">
        <v>48.3</v>
      </c>
      <c r="AF3109" s="6">
        <v>6.18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6004</v>
      </c>
      <c r="B3110" s="4" t="s">
        <v>41</v>
      </c>
      <c r="C3110" s="4" t="s">
        <v>5901</v>
      </c>
      <c r="D3110" s="4" t="s">
        <v>629</v>
      </c>
      <c r="E3110" s="4" t="s">
        <v>97</v>
      </c>
      <c r="F3110" s="4" t="s">
        <v>44</v>
      </c>
      <c r="G3110" s="4" t="s">
        <v>5902</v>
      </c>
      <c r="H3110" s="4" t="s">
        <v>5976</v>
      </c>
      <c r="I3110" s="4" t="s">
        <v>1201</v>
      </c>
      <c r="J3110" s="5">
        <v>2</v>
      </c>
      <c r="K3110" s="5">
        <v>0</v>
      </c>
      <c r="L3110" s="5">
        <v>0</v>
      </c>
      <c r="M3110" s="5">
        <v>9</v>
      </c>
      <c r="N3110" s="5">
        <v>0</v>
      </c>
      <c r="O3110" s="5">
        <v>4</v>
      </c>
      <c r="P3110" s="5">
        <v>1</v>
      </c>
      <c r="Q3110" s="6">
        <v>13.05</v>
      </c>
      <c r="R3110" s="6">
        <v>11.9</v>
      </c>
      <c r="S3110" s="6">
        <v>1.1499999999999999</v>
      </c>
      <c r="T3110" s="5">
        <v>0</v>
      </c>
      <c r="U3110" s="5">
        <v>0</v>
      </c>
      <c r="V3110" s="5">
        <v>0</v>
      </c>
      <c r="W3110" s="6">
        <v>5.18</v>
      </c>
      <c r="X3110" s="6">
        <v>2.2599999999999998</v>
      </c>
      <c r="Y3110" s="5">
        <v>0</v>
      </c>
      <c r="Z3110" s="6">
        <v>13.05</v>
      </c>
      <c r="AA3110" s="6">
        <v>11.9</v>
      </c>
      <c r="AB3110" s="6">
        <v>1.1499999999999999</v>
      </c>
      <c r="AC3110" s="5">
        <v>0</v>
      </c>
      <c r="AD3110" s="6">
        <v>13.05</v>
      </c>
      <c r="AE3110" s="6">
        <v>11.9</v>
      </c>
      <c r="AF3110" s="6">
        <v>1.1499999999999999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6005</v>
      </c>
      <c r="B3111" s="4" t="s">
        <v>41</v>
      </c>
      <c r="C3111" s="4" t="s">
        <v>5901</v>
      </c>
      <c r="D3111" s="4" t="s">
        <v>629</v>
      </c>
      <c r="E3111" s="4" t="s">
        <v>100</v>
      </c>
      <c r="F3111" s="4" t="s">
        <v>44</v>
      </c>
      <c r="G3111" s="4" t="s">
        <v>5902</v>
      </c>
      <c r="H3111" s="4" t="s">
        <v>5976</v>
      </c>
      <c r="I3111" s="4" t="s">
        <v>6006</v>
      </c>
      <c r="J3111" s="5">
        <v>1</v>
      </c>
      <c r="K3111" s="5">
        <v>0</v>
      </c>
      <c r="L3111" s="5">
        <v>0</v>
      </c>
      <c r="M3111" s="5">
        <v>8</v>
      </c>
      <c r="N3111" s="5">
        <v>0</v>
      </c>
      <c r="O3111" s="5">
        <v>4</v>
      </c>
      <c r="P3111" s="5">
        <v>0</v>
      </c>
      <c r="Q3111" s="6">
        <v>6.02</v>
      </c>
      <c r="R3111" s="6">
        <v>5.25</v>
      </c>
      <c r="S3111" s="6">
        <v>0.77</v>
      </c>
      <c r="T3111" s="5">
        <v>0</v>
      </c>
      <c r="U3111" s="5">
        <v>0</v>
      </c>
      <c r="V3111" s="5">
        <v>0</v>
      </c>
      <c r="W3111" s="6">
        <v>2.75</v>
      </c>
      <c r="X3111" s="6">
        <v>1.18</v>
      </c>
      <c r="Y3111" s="5">
        <v>0</v>
      </c>
      <c r="Z3111" s="6">
        <v>6.02</v>
      </c>
      <c r="AA3111" s="6">
        <v>5.25</v>
      </c>
      <c r="AB3111" s="6">
        <v>0.77</v>
      </c>
      <c r="AC3111" s="5">
        <v>0</v>
      </c>
      <c r="AD3111" s="6">
        <v>6.02</v>
      </c>
      <c r="AE3111" s="6">
        <v>5.25</v>
      </c>
      <c r="AF3111" s="6">
        <v>0.77</v>
      </c>
      <c r="AG3111" s="5">
        <v>0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6007</v>
      </c>
      <c r="B3112" s="4" t="s">
        <v>41</v>
      </c>
      <c r="C3112" s="4" t="s">
        <v>5901</v>
      </c>
      <c r="D3112" s="4" t="s">
        <v>692</v>
      </c>
      <c r="E3112" s="4" t="s">
        <v>42</v>
      </c>
      <c r="F3112" s="4" t="s">
        <v>44</v>
      </c>
      <c r="G3112" s="4" t="s">
        <v>5902</v>
      </c>
      <c r="H3112" s="4" t="s">
        <v>6008</v>
      </c>
      <c r="I3112" s="4"/>
      <c r="J3112" s="5">
        <v>10</v>
      </c>
      <c r="K3112" s="5">
        <v>0</v>
      </c>
      <c r="L3112" s="5">
        <v>0</v>
      </c>
      <c r="M3112" s="5">
        <v>92</v>
      </c>
      <c r="N3112" s="5">
        <v>7</v>
      </c>
      <c r="O3112" s="5">
        <v>224</v>
      </c>
      <c r="P3112" s="5">
        <v>13</v>
      </c>
      <c r="Q3112" s="5">
        <v>111.36</v>
      </c>
      <c r="R3112" s="6">
        <v>94.59</v>
      </c>
      <c r="S3112" s="6">
        <v>16.77</v>
      </c>
      <c r="T3112" s="5">
        <v>0</v>
      </c>
      <c r="U3112" s="5">
        <v>0</v>
      </c>
      <c r="V3112" s="6">
        <v>11.96</v>
      </c>
      <c r="W3112" s="6">
        <v>32.17</v>
      </c>
      <c r="X3112" s="6">
        <v>23.07</v>
      </c>
      <c r="Y3112" s="5">
        <v>1</v>
      </c>
      <c r="Z3112" s="5">
        <v>111.36</v>
      </c>
      <c r="AA3112" s="6">
        <v>94.59</v>
      </c>
      <c r="AB3112" s="6">
        <v>16.77</v>
      </c>
      <c r="AC3112" s="5">
        <v>0</v>
      </c>
      <c r="AD3112" s="6">
        <v>105.46</v>
      </c>
      <c r="AE3112" s="6">
        <v>90.47</v>
      </c>
      <c r="AF3112" s="6">
        <v>14.99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6009</v>
      </c>
      <c r="B3113" s="4" t="s">
        <v>41</v>
      </c>
      <c r="C3113" s="4" t="s">
        <v>5901</v>
      </c>
      <c r="D3113" s="4" t="s">
        <v>692</v>
      </c>
      <c r="E3113" s="4" t="s">
        <v>49</v>
      </c>
      <c r="F3113" s="4" t="s">
        <v>44</v>
      </c>
      <c r="G3113" s="4" t="s">
        <v>5902</v>
      </c>
      <c r="H3113" s="4" t="s">
        <v>6008</v>
      </c>
      <c r="I3113" s="4" t="s">
        <v>6010</v>
      </c>
      <c r="J3113" s="5">
        <v>1</v>
      </c>
      <c r="K3113" s="5">
        <v>0</v>
      </c>
      <c r="L3113" s="5">
        <v>0</v>
      </c>
      <c r="M3113" s="5">
        <v>0</v>
      </c>
      <c r="N3113" s="5">
        <v>2</v>
      </c>
      <c r="O3113" s="5">
        <v>0</v>
      </c>
      <c r="P3113" s="5">
        <v>2</v>
      </c>
      <c r="Q3113" s="6">
        <v>9.64</v>
      </c>
      <c r="R3113" s="6">
        <v>9.64</v>
      </c>
      <c r="S3113" s="5">
        <v>0</v>
      </c>
      <c r="T3113" s="5">
        <v>0</v>
      </c>
      <c r="U3113" s="5">
        <v>0</v>
      </c>
      <c r="V3113" s="6">
        <v>4.2699999999999996</v>
      </c>
      <c r="W3113" s="6">
        <v>3.76</v>
      </c>
      <c r="X3113" s="6">
        <v>3.13</v>
      </c>
      <c r="Y3113" s="5">
        <v>0</v>
      </c>
      <c r="Z3113" s="5">
        <v>9.64</v>
      </c>
      <c r="AA3113" s="6">
        <v>9.64</v>
      </c>
      <c r="AB3113" s="5">
        <v>0</v>
      </c>
      <c r="AC3113" s="5">
        <v>0</v>
      </c>
      <c r="AD3113" s="6">
        <v>9.64</v>
      </c>
      <c r="AE3113" s="6">
        <v>9.64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6011</v>
      </c>
      <c r="B3114" s="4" t="s">
        <v>41</v>
      </c>
      <c r="C3114" s="4" t="s">
        <v>5901</v>
      </c>
      <c r="D3114" s="4" t="s">
        <v>692</v>
      </c>
      <c r="E3114" s="4" t="s">
        <v>52</v>
      </c>
      <c r="F3114" s="4" t="s">
        <v>44</v>
      </c>
      <c r="G3114" s="4" t="s">
        <v>5902</v>
      </c>
      <c r="H3114" s="4" t="s">
        <v>6008</v>
      </c>
      <c r="I3114" s="4" t="s">
        <v>229</v>
      </c>
      <c r="J3114" s="5">
        <v>1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6">
        <v>2.68</v>
      </c>
      <c r="R3114" s="6">
        <v>2.68</v>
      </c>
      <c r="S3114" s="5">
        <v>0</v>
      </c>
      <c r="T3114" s="5">
        <v>0</v>
      </c>
      <c r="U3114" s="5">
        <v>0</v>
      </c>
      <c r="V3114" s="6">
        <v>1.19</v>
      </c>
      <c r="W3114" s="6">
        <v>1.04</v>
      </c>
      <c r="X3114" s="6">
        <v>0.87</v>
      </c>
      <c r="Y3114" s="5">
        <v>0</v>
      </c>
      <c r="Z3114" s="6">
        <v>2.68</v>
      </c>
      <c r="AA3114" s="6">
        <v>2.68</v>
      </c>
      <c r="AB3114" s="5">
        <v>0</v>
      </c>
      <c r="AC3114" s="5">
        <v>0</v>
      </c>
      <c r="AD3114" s="6">
        <v>2.68</v>
      </c>
      <c r="AE3114" s="6">
        <v>2.68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6012</v>
      </c>
      <c r="B3115" s="4" t="s">
        <v>41</v>
      </c>
      <c r="C3115" s="4" t="s">
        <v>5901</v>
      </c>
      <c r="D3115" s="4" t="s">
        <v>692</v>
      </c>
      <c r="E3115" s="4" t="s">
        <v>55</v>
      </c>
      <c r="F3115" s="4" t="s">
        <v>44</v>
      </c>
      <c r="G3115" s="4" t="s">
        <v>5902</v>
      </c>
      <c r="H3115" s="4" t="s">
        <v>6008</v>
      </c>
      <c r="I3115" s="4" t="s">
        <v>6013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6014</v>
      </c>
      <c r="B3116" s="4" t="s">
        <v>41</v>
      </c>
      <c r="C3116" s="4" t="s">
        <v>5901</v>
      </c>
      <c r="D3116" s="4" t="s">
        <v>692</v>
      </c>
      <c r="E3116" s="4" t="s">
        <v>58</v>
      </c>
      <c r="F3116" s="4" t="s">
        <v>44</v>
      </c>
      <c r="G3116" s="4" t="s">
        <v>5902</v>
      </c>
      <c r="H3116" s="4" t="s">
        <v>6008</v>
      </c>
      <c r="I3116" s="4" t="s">
        <v>6015</v>
      </c>
      <c r="J3116" s="5">
        <v>0</v>
      </c>
      <c r="K3116" s="5">
        <v>0</v>
      </c>
      <c r="L3116" s="5">
        <v>0</v>
      </c>
      <c r="M3116" s="5">
        <v>0</v>
      </c>
      <c r="N3116" s="5">
        <v>0</v>
      </c>
      <c r="O3116" s="5">
        <v>0</v>
      </c>
      <c r="P3116" s="5">
        <v>0</v>
      </c>
      <c r="Q3116" s="5">
        <v>0</v>
      </c>
      <c r="R3116" s="5">
        <v>0</v>
      </c>
      <c r="S3116" s="5">
        <v>0</v>
      </c>
      <c r="T3116" s="5">
        <v>0</v>
      </c>
      <c r="U3116" s="5">
        <v>0</v>
      </c>
      <c r="V3116" s="5">
        <v>0</v>
      </c>
      <c r="W3116" s="5">
        <v>0</v>
      </c>
      <c r="X3116" s="5">
        <v>0</v>
      </c>
      <c r="Y3116" s="5">
        <v>0</v>
      </c>
      <c r="Z3116" s="5">
        <v>0</v>
      </c>
      <c r="AA3116" s="5">
        <v>0</v>
      </c>
      <c r="AB3116" s="5">
        <v>0</v>
      </c>
      <c r="AC3116" s="5">
        <v>0</v>
      </c>
      <c r="AD3116" s="5">
        <v>0</v>
      </c>
      <c r="AE3116" s="5">
        <v>0</v>
      </c>
      <c r="AF3116" s="5">
        <v>0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6016</v>
      </c>
      <c r="B3117" s="4" t="s">
        <v>41</v>
      </c>
      <c r="C3117" s="4" t="s">
        <v>5901</v>
      </c>
      <c r="D3117" s="4" t="s">
        <v>692</v>
      </c>
      <c r="E3117" s="4" t="s">
        <v>61</v>
      </c>
      <c r="F3117" s="4" t="s">
        <v>44</v>
      </c>
      <c r="G3117" s="4" t="s">
        <v>5902</v>
      </c>
      <c r="H3117" s="4" t="s">
        <v>6008</v>
      </c>
      <c r="I3117" s="4" t="s">
        <v>6017</v>
      </c>
      <c r="J3117" s="5">
        <v>1</v>
      </c>
      <c r="K3117" s="5">
        <v>0</v>
      </c>
      <c r="L3117" s="5">
        <v>0</v>
      </c>
      <c r="M3117" s="5">
        <v>2</v>
      </c>
      <c r="N3117" s="5">
        <v>0</v>
      </c>
      <c r="O3117" s="5">
        <v>0</v>
      </c>
      <c r="P3117" s="5">
        <v>0</v>
      </c>
      <c r="Q3117" s="6">
        <v>0.57999999999999996</v>
      </c>
      <c r="R3117" s="6">
        <v>0.41</v>
      </c>
      <c r="S3117" s="6">
        <v>0.18</v>
      </c>
      <c r="T3117" s="5">
        <v>0</v>
      </c>
      <c r="U3117" s="5">
        <v>0</v>
      </c>
      <c r="V3117" s="5">
        <v>0</v>
      </c>
      <c r="W3117" s="6">
        <v>0.26</v>
      </c>
      <c r="X3117" s="6">
        <v>0.09</v>
      </c>
      <c r="Y3117" s="5">
        <v>0</v>
      </c>
      <c r="Z3117" s="6">
        <v>0.57999999999999996</v>
      </c>
      <c r="AA3117" s="6">
        <v>0.41</v>
      </c>
      <c r="AB3117" s="6">
        <v>0.18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6018</v>
      </c>
      <c r="B3118" s="4" t="s">
        <v>41</v>
      </c>
      <c r="C3118" s="4" t="s">
        <v>5901</v>
      </c>
      <c r="D3118" s="4" t="s">
        <v>692</v>
      </c>
      <c r="E3118" s="4" t="s">
        <v>64</v>
      </c>
      <c r="F3118" s="4" t="s">
        <v>44</v>
      </c>
      <c r="G3118" s="4" t="s">
        <v>5902</v>
      </c>
      <c r="H3118" s="4" t="s">
        <v>6008</v>
      </c>
      <c r="I3118" s="4" t="s">
        <v>221</v>
      </c>
      <c r="J3118" s="5">
        <v>1</v>
      </c>
      <c r="K3118" s="5">
        <v>0</v>
      </c>
      <c r="L3118" s="5">
        <v>0</v>
      </c>
      <c r="M3118" s="5">
        <v>11</v>
      </c>
      <c r="N3118" s="5">
        <v>0</v>
      </c>
      <c r="O3118" s="5">
        <v>0</v>
      </c>
      <c r="P3118" s="5">
        <v>0</v>
      </c>
      <c r="Q3118" s="6">
        <v>4.07</v>
      </c>
      <c r="R3118" s="6">
        <v>2.85</v>
      </c>
      <c r="S3118" s="6">
        <v>1.23</v>
      </c>
      <c r="T3118" s="5">
        <v>0</v>
      </c>
      <c r="U3118" s="5">
        <v>0</v>
      </c>
      <c r="V3118" s="5">
        <v>0</v>
      </c>
      <c r="W3118" s="6">
        <v>1.85</v>
      </c>
      <c r="X3118" s="6">
        <v>0.64</v>
      </c>
      <c r="Y3118" s="5">
        <v>0</v>
      </c>
      <c r="Z3118" s="6">
        <v>4.07</v>
      </c>
      <c r="AA3118" s="6">
        <v>2.85</v>
      </c>
      <c r="AB3118" s="6">
        <v>1.23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6019</v>
      </c>
      <c r="B3119" s="4" t="s">
        <v>41</v>
      </c>
      <c r="C3119" s="4" t="s">
        <v>5901</v>
      </c>
      <c r="D3119" s="4" t="s">
        <v>692</v>
      </c>
      <c r="E3119" s="4" t="s">
        <v>67</v>
      </c>
      <c r="F3119" s="4" t="s">
        <v>44</v>
      </c>
      <c r="G3119" s="4" t="s">
        <v>5902</v>
      </c>
      <c r="H3119" s="4" t="s">
        <v>6008</v>
      </c>
      <c r="I3119" s="4" t="s">
        <v>6020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6021</v>
      </c>
      <c r="B3120" s="4" t="s">
        <v>41</v>
      </c>
      <c r="C3120" s="4" t="s">
        <v>5901</v>
      </c>
      <c r="D3120" s="4" t="s">
        <v>692</v>
      </c>
      <c r="E3120" s="4" t="s">
        <v>70</v>
      </c>
      <c r="F3120" s="4" t="s">
        <v>44</v>
      </c>
      <c r="G3120" s="4" t="s">
        <v>5902</v>
      </c>
      <c r="H3120" s="4" t="s">
        <v>6008</v>
      </c>
      <c r="I3120" s="4" t="s">
        <v>6022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6023</v>
      </c>
      <c r="B3121" s="4" t="s">
        <v>41</v>
      </c>
      <c r="C3121" s="4" t="s">
        <v>5901</v>
      </c>
      <c r="D3121" s="4" t="s">
        <v>692</v>
      </c>
      <c r="E3121" s="4" t="s">
        <v>73</v>
      </c>
      <c r="F3121" s="4" t="s">
        <v>44</v>
      </c>
      <c r="G3121" s="4" t="s">
        <v>5902</v>
      </c>
      <c r="H3121" s="4" t="s">
        <v>6008</v>
      </c>
      <c r="I3121" s="4" t="s">
        <v>6024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6025</v>
      </c>
      <c r="B3122" s="4" t="s">
        <v>41</v>
      </c>
      <c r="C3122" s="4" t="s">
        <v>5901</v>
      </c>
      <c r="D3122" s="4" t="s">
        <v>692</v>
      </c>
      <c r="E3122" s="4" t="s">
        <v>76</v>
      </c>
      <c r="F3122" s="4" t="s">
        <v>44</v>
      </c>
      <c r="G3122" s="4" t="s">
        <v>5902</v>
      </c>
      <c r="H3122" s="4" t="s">
        <v>6008</v>
      </c>
      <c r="I3122" s="4" t="s">
        <v>4677</v>
      </c>
      <c r="J3122" s="5">
        <v>1</v>
      </c>
      <c r="K3122" s="5">
        <v>0</v>
      </c>
      <c r="L3122" s="5">
        <v>0</v>
      </c>
      <c r="M3122" s="5">
        <v>3</v>
      </c>
      <c r="N3122" s="5">
        <v>0</v>
      </c>
      <c r="O3122" s="5">
        <v>0</v>
      </c>
      <c r="P3122" s="5">
        <v>0</v>
      </c>
      <c r="Q3122" s="5">
        <v>1.25</v>
      </c>
      <c r="R3122" s="6">
        <v>0.87</v>
      </c>
      <c r="S3122" s="6">
        <v>0.38</v>
      </c>
      <c r="T3122" s="5">
        <v>0</v>
      </c>
      <c r="U3122" s="5">
        <v>0</v>
      </c>
      <c r="V3122" s="5">
        <v>0</v>
      </c>
      <c r="W3122" s="6">
        <v>0.56999999999999995</v>
      </c>
      <c r="X3122" s="6">
        <v>0.2</v>
      </c>
      <c r="Y3122" s="5">
        <v>0</v>
      </c>
      <c r="Z3122" s="6">
        <v>1.25</v>
      </c>
      <c r="AA3122" s="6">
        <v>0.87</v>
      </c>
      <c r="AB3122" s="6">
        <v>0.38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6026</v>
      </c>
      <c r="B3123" s="4" t="s">
        <v>41</v>
      </c>
      <c r="C3123" s="4" t="s">
        <v>5901</v>
      </c>
      <c r="D3123" s="4" t="s">
        <v>692</v>
      </c>
      <c r="E3123" s="4" t="s">
        <v>79</v>
      </c>
      <c r="F3123" s="4" t="s">
        <v>44</v>
      </c>
      <c r="G3123" s="4" t="s">
        <v>5902</v>
      </c>
      <c r="H3123" s="4" t="s">
        <v>6008</v>
      </c>
      <c r="I3123" s="4" t="s">
        <v>6027</v>
      </c>
      <c r="J3123" s="5">
        <v>1</v>
      </c>
      <c r="K3123" s="5">
        <v>0</v>
      </c>
      <c r="L3123" s="5">
        <v>0</v>
      </c>
      <c r="M3123" s="5">
        <v>2</v>
      </c>
      <c r="N3123" s="5">
        <v>0</v>
      </c>
      <c r="O3123" s="5">
        <v>3</v>
      </c>
      <c r="P3123" s="5">
        <v>0</v>
      </c>
      <c r="Q3123" s="6">
        <v>3.21</v>
      </c>
      <c r="R3123" s="6">
        <v>1.53</v>
      </c>
      <c r="S3123" s="6">
        <v>1.68</v>
      </c>
      <c r="T3123" s="5">
        <v>0</v>
      </c>
      <c r="U3123" s="5">
        <v>0</v>
      </c>
      <c r="V3123" s="5">
        <v>0</v>
      </c>
      <c r="W3123" s="6">
        <v>0.49</v>
      </c>
      <c r="X3123" s="6">
        <v>0.23</v>
      </c>
      <c r="Y3123" s="5">
        <v>1</v>
      </c>
      <c r="Z3123" s="6">
        <v>3.21</v>
      </c>
      <c r="AA3123" s="6">
        <v>1.53</v>
      </c>
      <c r="AB3123" s="6">
        <v>1.68</v>
      </c>
      <c r="AC3123" s="5">
        <v>0</v>
      </c>
      <c r="AD3123" s="6">
        <v>3.21</v>
      </c>
      <c r="AE3123" s="6">
        <v>1.53</v>
      </c>
      <c r="AF3123" s="6">
        <v>1.68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6028</v>
      </c>
      <c r="B3124" s="4" t="s">
        <v>41</v>
      </c>
      <c r="C3124" s="4" t="s">
        <v>5901</v>
      </c>
      <c r="D3124" s="4" t="s">
        <v>692</v>
      </c>
      <c r="E3124" s="4" t="s">
        <v>82</v>
      </c>
      <c r="F3124" s="4" t="s">
        <v>44</v>
      </c>
      <c r="G3124" s="4" t="s">
        <v>5902</v>
      </c>
      <c r="H3124" s="4" t="s">
        <v>6008</v>
      </c>
      <c r="I3124" s="4" t="s">
        <v>6029</v>
      </c>
      <c r="J3124" s="5">
        <v>2</v>
      </c>
      <c r="K3124" s="5">
        <v>0</v>
      </c>
      <c r="L3124" s="5">
        <v>0</v>
      </c>
      <c r="M3124" s="5">
        <v>28</v>
      </c>
      <c r="N3124" s="5">
        <v>0</v>
      </c>
      <c r="O3124" s="5">
        <v>38</v>
      </c>
      <c r="P3124" s="5">
        <v>2</v>
      </c>
      <c r="Q3124" s="5">
        <v>8.75</v>
      </c>
      <c r="R3124" s="6">
        <v>8.27</v>
      </c>
      <c r="S3124" s="6">
        <v>0.48</v>
      </c>
      <c r="T3124" s="5">
        <v>0</v>
      </c>
      <c r="U3124" s="5">
        <v>0</v>
      </c>
      <c r="V3124" s="6">
        <v>4.32</v>
      </c>
      <c r="W3124" s="6">
        <v>2.2599999999999998</v>
      </c>
      <c r="X3124" s="6">
        <v>3.84</v>
      </c>
      <c r="Y3124" s="5">
        <v>1</v>
      </c>
      <c r="Z3124" s="6">
        <v>8.75</v>
      </c>
      <c r="AA3124" s="6">
        <v>8.27</v>
      </c>
      <c r="AB3124" s="6">
        <v>0.48</v>
      </c>
      <c r="AC3124" s="5">
        <v>0</v>
      </c>
      <c r="AD3124" s="6">
        <v>8.75</v>
      </c>
      <c r="AE3124" s="6">
        <v>8.27</v>
      </c>
      <c r="AF3124" s="6">
        <v>0.48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6030</v>
      </c>
      <c r="B3125" s="4" t="s">
        <v>41</v>
      </c>
      <c r="C3125" s="4" t="s">
        <v>5901</v>
      </c>
      <c r="D3125" s="4" t="s">
        <v>692</v>
      </c>
      <c r="E3125" s="4" t="s">
        <v>85</v>
      </c>
      <c r="F3125" s="4" t="s">
        <v>44</v>
      </c>
      <c r="G3125" s="4" t="s">
        <v>5902</v>
      </c>
      <c r="H3125" s="4" t="s">
        <v>6008</v>
      </c>
      <c r="I3125" s="4" t="s">
        <v>6031</v>
      </c>
      <c r="J3125" s="5">
        <v>1</v>
      </c>
      <c r="K3125" s="5">
        <v>0</v>
      </c>
      <c r="L3125" s="5">
        <v>0</v>
      </c>
      <c r="M3125" s="5">
        <v>25</v>
      </c>
      <c r="N3125" s="5">
        <v>1</v>
      </c>
      <c r="O3125" s="5">
        <v>113</v>
      </c>
      <c r="P3125" s="5">
        <v>3</v>
      </c>
      <c r="Q3125" s="6">
        <v>8.1</v>
      </c>
      <c r="R3125" s="6">
        <v>7.49</v>
      </c>
      <c r="S3125" s="6">
        <v>0.62</v>
      </c>
      <c r="T3125" s="5">
        <v>0</v>
      </c>
      <c r="U3125" s="5">
        <v>0</v>
      </c>
      <c r="V3125" s="6">
        <v>1.6</v>
      </c>
      <c r="W3125" s="6">
        <v>2.16</v>
      </c>
      <c r="X3125" s="6">
        <v>2.83</v>
      </c>
      <c r="Y3125" s="5">
        <v>1</v>
      </c>
      <c r="Z3125" s="6">
        <v>8.1</v>
      </c>
      <c r="AA3125" s="6">
        <v>7.49</v>
      </c>
      <c r="AB3125" s="6">
        <v>0.62</v>
      </c>
      <c r="AC3125" s="5">
        <v>0</v>
      </c>
      <c r="AD3125" s="6">
        <v>8.1</v>
      </c>
      <c r="AE3125" s="6">
        <v>7.49</v>
      </c>
      <c r="AF3125" s="6">
        <v>0.62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6032</v>
      </c>
      <c r="B3126" s="4" t="s">
        <v>41</v>
      </c>
      <c r="C3126" s="4" t="s">
        <v>5901</v>
      </c>
      <c r="D3126" s="4" t="s">
        <v>692</v>
      </c>
      <c r="E3126" s="4" t="s">
        <v>88</v>
      </c>
      <c r="F3126" s="4" t="s">
        <v>44</v>
      </c>
      <c r="G3126" s="4" t="s">
        <v>5902</v>
      </c>
      <c r="H3126" s="4" t="s">
        <v>6008</v>
      </c>
      <c r="I3126" s="4" t="s">
        <v>6033</v>
      </c>
      <c r="J3126" s="5">
        <v>1</v>
      </c>
      <c r="K3126" s="5">
        <v>0</v>
      </c>
      <c r="L3126" s="5">
        <v>0</v>
      </c>
      <c r="M3126" s="5">
        <v>9</v>
      </c>
      <c r="N3126" s="5">
        <v>0</v>
      </c>
      <c r="O3126" s="5">
        <v>41</v>
      </c>
      <c r="P3126" s="5">
        <v>1</v>
      </c>
      <c r="Q3126" s="6">
        <v>2.94</v>
      </c>
      <c r="R3126" s="6">
        <v>2.71</v>
      </c>
      <c r="S3126" s="6">
        <v>0.22</v>
      </c>
      <c r="T3126" s="5">
        <v>0</v>
      </c>
      <c r="U3126" s="5">
        <v>0</v>
      </c>
      <c r="V3126" s="6">
        <v>0.57999999999999996</v>
      </c>
      <c r="W3126" s="6">
        <v>0.78</v>
      </c>
      <c r="X3126" s="6">
        <v>1.03</v>
      </c>
      <c r="Y3126" s="5">
        <v>1</v>
      </c>
      <c r="Z3126" s="6">
        <v>2.94</v>
      </c>
      <c r="AA3126" s="6">
        <v>2.71</v>
      </c>
      <c r="AB3126" s="6">
        <v>0.22</v>
      </c>
      <c r="AC3126" s="5">
        <v>0</v>
      </c>
      <c r="AD3126" s="6">
        <v>2.94</v>
      </c>
      <c r="AE3126" s="6">
        <v>2.71</v>
      </c>
      <c r="AF3126" s="6">
        <v>0.22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6034</v>
      </c>
      <c r="B3127" s="4" t="s">
        <v>41</v>
      </c>
      <c r="C3127" s="4" t="s">
        <v>5901</v>
      </c>
      <c r="D3127" s="4" t="s">
        <v>692</v>
      </c>
      <c r="E3127" s="4" t="s">
        <v>91</v>
      </c>
      <c r="F3127" s="4" t="s">
        <v>44</v>
      </c>
      <c r="G3127" s="4" t="s">
        <v>5902</v>
      </c>
      <c r="H3127" s="4" t="s">
        <v>6008</v>
      </c>
      <c r="I3127" s="4" t="s">
        <v>3611</v>
      </c>
      <c r="J3127" s="5">
        <v>1</v>
      </c>
      <c r="K3127" s="5">
        <v>0</v>
      </c>
      <c r="L3127" s="5">
        <v>0</v>
      </c>
      <c r="M3127" s="5">
        <v>3</v>
      </c>
      <c r="N3127" s="5">
        <v>0</v>
      </c>
      <c r="O3127" s="5">
        <v>7</v>
      </c>
      <c r="P3127" s="5">
        <v>0</v>
      </c>
      <c r="Q3127" s="6">
        <v>7.07</v>
      </c>
      <c r="R3127" s="6">
        <v>3.37</v>
      </c>
      <c r="S3127" s="6">
        <v>3.69</v>
      </c>
      <c r="T3127" s="5">
        <v>0</v>
      </c>
      <c r="U3127" s="5">
        <v>0</v>
      </c>
      <c r="V3127" s="5">
        <v>0</v>
      </c>
      <c r="W3127" s="6">
        <v>1.07</v>
      </c>
      <c r="X3127" s="6">
        <v>0.51</v>
      </c>
      <c r="Y3127" s="5">
        <v>1</v>
      </c>
      <c r="Z3127" s="6">
        <v>7.07</v>
      </c>
      <c r="AA3127" s="6">
        <v>3.37</v>
      </c>
      <c r="AB3127" s="6">
        <v>3.69</v>
      </c>
      <c r="AC3127" s="5">
        <v>0</v>
      </c>
      <c r="AD3127" s="6">
        <v>7.07</v>
      </c>
      <c r="AE3127" s="6">
        <v>3.37</v>
      </c>
      <c r="AF3127" s="6">
        <v>3.69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6035</v>
      </c>
      <c r="B3128" s="4" t="s">
        <v>41</v>
      </c>
      <c r="C3128" s="4" t="s">
        <v>5901</v>
      </c>
      <c r="D3128" s="4" t="s">
        <v>692</v>
      </c>
      <c r="E3128" s="4" t="s">
        <v>94</v>
      </c>
      <c r="F3128" s="4" t="s">
        <v>44</v>
      </c>
      <c r="G3128" s="4" t="s">
        <v>5902</v>
      </c>
      <c r="H3128" s="4" t="s">
        <v>6008</v>
      </c>
      <c r="I3128" s="4" t="s">
        <v>625</v>
      </c>
      <c r="J3128" s="5">
        <v>4</v>
      </c>
      <c r="K3128" s="5">
        <v>0</v>
      </c>
      <c r="L3128" s="5">
        <v>0</v>
      </c>
      <c r="M3128" s="5">
        <v>7</v>
      </c>
      <c r="N3128" s="5">
        <v>1</v>
      </c>
      <c r="O3128" s="5">
        <v>17</v>
      </c>
      <c r="P3128" s="5">
        <v>2</v>
      </c>
      <c r="Q3128" s="6">
        <v>31.52</v>
      </c>
      <c r="R3128" s="6">
        <v>25.35</v>
      </c>
      <c r="S3128" s="6">
        <v>6.17</v>
      </c>
      <c r="T3128" s="5">
        <v>0</v>
      </c>
      <c r="U3128" s="5">
        <v>0</v>
      </c>
      <c r="V3128" s="5">
        <v>0</v>
      </c>
      <c r="W3128" s="6">
        <v>7.54</v>
      </c>
      <c r="X3128" s="6">
        <v>3.37</v>
      </c>
      <c r="Y3128" s="5">
        <v>1</v>
      </c>
      <c r="Z3128" s="6">
        <v>31.52</v>
      </c>
      <c r="AA3128" s="6">
        <v>25.35</v>
      </c>
      <c r="AB3128" s="6">
        <v>6.17</v>
      </c>
      <c r="AC3128" s="5">
        <v>0</v>
      </c>
      <c r="AD3128" s="6">
        <v>31.52</v>
      </c>
      <c r="AE3128" s="6">
        <v>25.35</v>
      </c>
      <c r="AF3128" s="6">
        <v>6.17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6036</v>
      </c>
      <c r="B3129" s="4" t="s">
        <v>41</v>
      </c>
      <c r="C3129" s="4" t="s">
        <v>5901</v>
      </c>
      <c r="D3129" s="4" t="s">
        <v>692</v>
      </c>
      <c r="E3129" s="4" t="s">
        <v>97</v>
      </c>
      <c r="F3129" s="4" t="s">
        <v>44</v>
      </c>
      <c r="G3129" s="4" t="s">
        <v>5902</v>
      </c>
      <c r="H3129" s="4" t="s">
        <v>6008</v>
      </c>
      <c r="I3129" s="4" t="s">
        <v>6037</v>
      </c>
      <c r="J3129" s="5">
        <v>1</v>
      </c>
      <c r="K3129" s="5">
        <v>0</v>
      </c>
      <c r="L3129" s="5">
        <v>0</v>
      </c>
      <c r="M3129" s="5">
        <v>0</v>
      </c>
      <c r="N3129" s="5">
        <v>1</v>
      </c>
      <c r="O3129" s="5">
        <v>0</v>
      </c>
      <c r="P3129" s="5">
        <v>1</v>
      </c>
      <c r="Q3129" s="6">
        <v>7.68</v>
      </c>
      <c r="R3129" s="6">
        <v>6.88</v>
      </c>
      <c r="S3129" s="6">
        <v>0.8</v>
      </c>
      <c r="T3129" s="5">
        <v>0</v>
      </c>
      <c r="U3129" s="5">
        <v>0</v>
      </c>
      <c r="V3129" s="5">
        <v>0</v>
      </c>
      <c r="W3129" s="6">
        <v>2.67</v>
      </c>
      <c r="X3129" s="6">
        <v>2.25</v>
      </c>
      <c r="Y3129" s="5">
        <v>0</v>
      </c>
      <c r="Z3129" s="6">
        <v>7.68</v>
      </c>
      <c r="AA3129" s="6">
        <v>6.88</v>
      </c>
      <c r="AB3129" s="6">
        <v>0.8</v>
      </c>
      <c r="AC3129" s="5">
        <v>0</v>
      </c>
      <c r="AD3129" s="6">
        <v>7.68</v>
      </c>
      <c r="AE3129" s="6">
        <v>6.88</v>
      </c>
      <c r="AF3129" s="6">
        <v>0.8</v>
      </c>
      <c r="AG3129" s="5">
        <v>0</v>
      </c>
      <c r="AH3129" s="5">
        <v>0</v>
      </c>
      <c r="AI3129" s="5">
        <v>0</v>
      </c>
      <c r="AJ3129" s="5">
        <v>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6038</v>
      </c>
      <c r="B3130" s="4" t="s">
        <v>41</v>
      </c>
      <c r="C3130" s="4" t="s">
        <v>5901</v>
      </c>
      <c r="D3130" s="4" t="s">
        <v>692</v>
      </c>
      <c r="E3130" s="4" t="s">
        <v>100</v>
      </c>
      <c r="F3130" s="4" t="s">
        <v>44</v>
      </c>
      <c r="G3130" s="4" t="s">
        <v>5902</v>
      </c>
      <c r="H3130" s="4" t="s">
        <v>6008</v>
      </c>
      <c r="I3130" s="4" t="s">
        <v>6039</v>
      </c>
      <c r="J3130" s="5">
        <v>1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1.78</v>
      </c>
      <c r="R3130" s="6">
        <v>1.59</v>
      </c>
      <c r="S3130" s="6">
        <v>0.18</v>
      </c>
      <c r="T3130" s="5">
        <v>0</v>
      </c>
      <c r="U3130" s="5">
        <v>0</v>
      </c>
      <c r="V3130" s="5">
        <v>0</v>
      </c>
      <c r="W3130" s="6">
        <v>0.62</v>
      </c>
      <c r="X3130" s="6">
        <v>0.52</v>
      </c>
      <c r="Y3130" s="5">
        <v>0</v>
      </c>
      <c r="Z3130" s="5">
        <v>1.78</v>
      </c>
      <c r="AA3130" s="6">
        <v>1.59</v>
      </c>
      <c r="AB3130" s="6">
        <v>0.18</v>
      </c>
      <c r="AC3130" s="5">
        <v>0</v>
      </c>
      <c r="AD3130" s="5">
        <v>1.78</v>
      </c>
      <c r="AE3130" s="6">
        <v>1.59</v>
      </c>
      <c r="AF3130" s="6">
        <v>0.18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6040</v>
      </c>
      <c r="B3131" s="4" t="s">
        <v>41</v>
      </c>
      <c r="C3131" s="4" t="s">
        <v>5901</v>
      </c>
      <c r="D3131" s="4" t="s">
        <v>692</v>
      </c>
      <c r="E3131" s="4" t="s">
        <v>103</v>
      </c>
      <c r="F3131" s="4" t="s">
        <v>44</v>
      </c>
      <c r="G3131" s="4" t="s">
        <v>5902</v>
      </c>
      <c r="H3131" s="4" t="s">
        <v>6008</v>
      </c>
      <c r="I3131" s="4" t="s">
        <v>6041</v>
      </c>
      <c r="J3131" s="5">
        <v>1</v>
      </c>
      <c r="K3131" s="5">
        <v>0</v>
      </c>
      <c r="L3131" s="5">
        <v>0</v>
      </c>
      <c r="M3131" s="5">
        <v>0</v>
      </c>
      <c r="N3131" s="5">
        <v>1</v>
      </c>
      <c r="O3131" s="5">
        <v>0</v>
      </c>
      <c r="P3131" s="5">
        <v>1</v>
      </c>
      <c r="Q3131" s="6">
        <v>3.18</v>
      </c>
      <c r="R3131" s="6">
        <v>2.85</v>
      </c>
      <c r="S3131" s="6">
        <v>0.33</v>
      </c>
      <c r="T3131" s="5">
        <v>0</v>
      </c>
      <c r="U3131" s="5">
        <v>0</v>
      </c>
      <c r="V3131" s="5">
        <v>0</v>
      </c>
      <c r="W3131" s="6">
        <v>1.1100000000000001</v>
      </c>
      <c r="X3131" s="6">
        <v>0.93</v>
      </c>
      <c r="Y3131" s="5">
        <v>0</v>
      </c>
      <c r="Z3131" s="6">
        <v>3.18</v>
      </c>
      <c r="AA3131" s="6">
        <v>2.85</v>
      </c>
      <c r="AB3131" s="6">
        <v>0.33</v>
      </c>
      <c r="AC3131" s="5">
        <v>0</v>
      </c>
      <c r="AD3131" s="6">
        <v>3.18</v>
      </c>
      <c r="AE3131" s="6">
        <v>2.85</v>
      </c>
      <c r="AF3131" s="6">
        <v>0.33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6042</v>
      </c>
      <c r="B3132" s="4" t="s">
        <v>41</v>
      </c>
      <c r="C3132" s="4" t="s">
        <v>5901</v>
      </c>
      <c r="D3132" s="4" t="s">
        <v>692</v>
      </c>
      <c r="E3132" s="4" t="s">
        <v>106</v>
      </c>
      <c r="F3132" s="4" t="s">
        <v>44</v>
      </c>
      <c r="G3132" s="4" t="s">
        <v>5902</v>
      </c>
      <c r="H3132" s="4" t="s">
        <v>6008</v>
      </c>
      <c r="I3132" s="4" t="s">
        <v>886</v>
      </c>
      <c r="J3132" s="5">
        <v>3</v>
      </c>
      <c r="K3132" s="5">
        <v>0</v>
      </c>
      <c r="L3132" s="5">
        <v>0</v>
      </c>
      <c r="M3132" s="5">
        <v>2</v>
      </c>
      <c r="N3132" s="5">
        <v>0</v>
      </c>
      <c r="O3132" s="5">
        <v>6</v>
      </c>
      <c r="P3132" s="5">
        <v>1</v>
      </c>
      <c r="Q3132" s="6">
        <v>18.91</v>
      </c>
      <c r="R3132" s="6">
        <v>18.09</v>
      </c>
      <c r="S3132" s="6">
        <v>0.82</v>
      </c>
      <c r="T3132" s="5">
        <v>0</v>
      </c>
      <c r="U3132" s="5">
        <v>0</v>
      </c>
      <c r="V3132" s="5">
        <v>0</v>
      </c>
      <c r="W3132" s="6">
        <v>5.99</v>
      </c>
      <c r="X3132" s="6">
        <v>2.62</v>
      </c>
      <c r="Y3132" s="5">
        <v>1</v>
      </c>
      <c r="Z3132" s="6">
        <v>18.91</v>
      </c>
      <c r="AA3132" s="6">
        <v>18.09</v>
      </c>
      <c r="AB3132" s="6">
        <v>0.82</v>
      </c>
      <c r="AC3132" s="5">
        <v>0</v>
      </c>
      <c r="AD3132" s="6">
        <v>18.91</v>
      </c>
      <c r="AE3132" s="6">
        <v>18.09</v>
      </c>
      <c r="AF3132" s="6">
        <v>0.82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6043</v>
      </c>
      <c r="B3133" s="4" t="s">
        <v>41</v>
      </c>
      <c r="C3133" s="4" t="s">
        <v>5901</v>
      </c>
      <c r="D3133" s="4" t="s">
        <v>726</v>
      </c>
      <c r="E3133" s="4" t="s">
        <v>42</v>
      </c>
      <c r="F3133" s="4" t="s">
        <v>44</v>
      </c>
      <c r="G3133" s="4" t="s">
        <v>5902</v>
      </c>
      <c r="H3133" s="4" t="s">
        <v>6044</v>
      </c>
      <c r="I3133" s="4"/>
      <c r="J3133" s="5">
        <v>22</v>
      </c>
      <c r="K3133" s="5">
        <v>1</v>
      </c>
      <c r="L3133" s="5">
        <v>0</v>
      </c>
      <c r="M3133" s="5">
        <v>296</v>
      </c>
      <c r="N3133" s="5">
        <v>47</v>
      </c>
      <c r="O3133" s="5">
        <v>215</v>
      </c>
      <c r="P3133" s="5">
        <v>67</v>
      </c>
      <c r="Q3133" s="5">
        <v>1102.1500000000001</v>
      </c>
      <c r="R3133" s="5">
        <v>1023.24</v>
      </c>
      <c r="S3133" s="6">
        <v>78.900000000000006</v>
      </c>
      <c r="T3133" s="5">
        <v>0</v>
      </c>
      <c r="U3133" s="5">
        <v>0</v>
      </c>
      <c r="V3133" s="6">
        <v>16.89</v>
      </c>
      <c r="W3133" s="6">
        <v>266.52999999999997</v>
      </c>
      <c r="X3133" s="6">
        <v>152.94999999999999</v>
      </c>
      <c r="Y3133" s="5">
        <v>1</v>
      </c>
      <c r="Z3133" s="5">
        <v>1102.1500000000001</v>
      </c>
      <c r="AA3133" s="5">
        <v>1023.24</v>
      </c>
      <c r="AB3133" s="6">
        <v>78.900000000000006</v>
      </c>
      <c r="AC3133" s="5">
        <v>0</v>
      </c>
      <c r="AD3133" s="5">
        <v>1092.17</v>
      </c>
      <c r="AE3133" s="5">
        <v>1016.28</v>
      </c>
      <c r="AF3133" s="6">
        <v>75.89</v>
      </c>
      <c r="AG3133" s="5">
        <v>0</v>
      </c>
      <c r="AH3133" s="6">
        <v>357.95</v>
      </c>
      <c r="AI3133" s="6">
        <v>329.02</v>
      </c>
      <c r="AJ3133" s="6">
        <v>28.94</v>
      </c>
      <c r="AK3133" s="5">
        <v>0</v>
      </c>
      <c r="AL3133" s="6">
        <v>1.05</v>
      </c>
      <c r="AM3133" s="6">
        <v>2.89</v>
      </c>
      <c r="AN3133" s="5">
        <v>0</v>
      </c>
    </row>
    <row r="3134" spans="1:40" ht="13.5" customHeight="1" x14ac:dyDescent="0.15">
      <c r="A3134" s="4" t="s">
        <v>6045</v>
      </c>
      <c r="B3134" s="4" t="s">
        <v>41</v>
      </c>
      <c r="C3134" s="4" t="s">
        <v>5901</v>
      </c>
      <c r="D3134" s="4" t="s">
        <v>726</v>
      </c>
      <c r="E3134" s="4" t="s">
        <v>49</v>
      </c>
      <c r="F3134" s="4" t="s">
        <v>44</v>
      </c>
      <c r="G3134" s="4" t="s">
        <v>5902</v>
      </c>
      <c r="H3134" s="4" t="s">
        <v>6044</v>
      </c>
      <c r="I3134" s="4" t="s">
        <v>6046</v>
      </c>
      <c r="J3134" s="5">
        <v>2</v>
      </c>
      <c r="K3134" s="5">
        <v>0</v>
      </c>
      <c r="L3134" s="5">
        <v>0</v>
      </c>
      <c r="M3134" s="5">
        <v>26</v>
      </c>
      <c r="N3134" s="5">
        <v>0</v>
      </c>
      <c r="O3134" s="5">
        <v>0</v>
      </c>
      <c r="P3134" s="5">
        <v>0</v>
      </c>
      <c r="Q3134" s="5">
        <v>42.58</v>
      </c>
      <c r="R3134" s="6">
        <v>23.57</v>
      </c>
      <c r="S3134" s="6">
        <v>19.010000000000002</v>
      </c>
      <c r="T3134" s="5">
        <v>0</v>
      </c>
      <c r="U3134" s="5">
        <v>0</v>
      </c>
      <c r="V3134" s="6">
        <v>10.66</v>
      </c>
      <c r="W3134" s="6">
        <v>8.1</v>
      </c>
      <c r="X3134" s="6">
        <v>9.3000000000000007</v>
      </c>
      <c r="Y3134" s="5">
        <v>1</v>
      </c>
      <c r="Z3134" s="6">
        <v>42.58</v>
      </c>
      <c r="AA3134" s="6">
        <v>23.57</v>
      </c>
      <c r="AB3134" s="6">
        <v>19.010000000000002</v>
      </c>
      <c r="AC3134" s="5">
        <v>0</v>
      </c>
      <c r="AD3134" s="6">
        <v>35.18</v>
      </c>
      <c r="AE3134" s="6">
        <v>18.41</v>
      </c>
      <c r="AF3134" s="6">
        <v>16.78</v>
      </c>
      <c r="AG3134" s="5">
        <v>0</v>
      </c>
      <c r="AH3134" s="6">
        <v>35.18</v>
      </c>
      <c r="AI3134" s="6">
        <v>18.41</v>
      </c>
      <c r="AJ3134" s="6">
        <v>16.78</v>
      </c>
      <c r="AK3134" s="5">
        <v>0</v>
      </c>
      <c r="AL3134" s="6">
        <v>0.05</v>
      </c>
      <c r="AM3134" s="6">
        <v>0.09</v>
      </c>
      <c r="AN3134" s="5">
        <v>0</v>
      </c>
    </row>
    <row r="3135" spans="1:40" ht="13.5" customHeight="1" x14ac:dyDescent="0.15">
      <c r="A3135" s="4" t="s">
        <v>6047</v>
      </c>
      <c r="B3135" s="4" t="s">
        <v>41</v>
      </c>
      <c r="C3135" s="4" t="s">
        <v>5901</v>
      </c>
      <c r="D3135" s="4" t="s">
        <v>726</v>
      </c>
      <c r="E3135" s="4" t="s">
        <v>52</v>
      </c>
      <c r="F3135" s="4" t="s">
        <v>44</v>
      </c>
      <c r="G3135" s="4" t="s">
        <v>5902</v>
      </c>
      <c r="H3135" s="4" t="s">
        <v>6044</v>
      </c>
      <c r="I3135" s="4" t="s">
        <v>6048</v>
      </c>
      <c r="J3135" s="5">
        <v>2</v>
      </c>
      <c r="K3135" s="5">
        <v>0</v>
      </c>
      <c r="L3135" s="5">
        <v>0</v>
      </c>
      <c r="M3135" s="5">
        <v>10</v>
      </c>
      <c r="N3135" s="5">
        <v>0</v>
      </c>
      <c r="O3135" s="5">
        <v>6</v>
      </c>
      <c r="P3135" s="5">
        <v>0</v>
      </c>
      <c r="Q3135" s="6">
        <v>9.2100000000000009</v>
      </c>
      <c r="R3135" s="6">
        <v>4.97</v>
      </c>
      <c r="S3135" s="6">
        <v>4.25</v>
      </c>
      <c r="T3135" s="5">
        <v>0</v>
      </c>
      <c r="U3135" s="5">
        <v>0</v>
      </c>
      <c r="V3135" s="5">
        <v>0</v>
      </c>
      <c r="W3135" s="6">
        <v>2.1800000000000002</v>
      </c>
      <c r="X3135" s="6">
        <v>0.89</v>
      </c>
      <c r="Y3135" s="5">
        <v>1</v>
      </c>
      <c r="Z3135" s="6">
        <v>9.2100000000000009</v>
      </c>
      <c r="AA3135" s="6">
        <v>4.97</v>
      </c>
      <c r="AB3135" s="6">
        <v>4.25</v>
      </c>
      <c r="AC3135" s="5">
        <v>0</v>
      </c>
      <c r="AD3135" s="6">
        <v>6.64</v>
      </c>
      <c r="AE3135" s="6">
        <v>3.17</v>
      </c>
      <c r="AF3135" s="6">
        <v>3.47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6049</v>
      </c>
      <c r="B3136" s="4" t="s">
        <v>41</v>
      </c>
      <c r="C3136" s="4" t="s">
        <v>5901</v>
      </c>
      <c r="D3136" s="4" t="s">
        <v>726</v>
      </c>
      <c r="E3136" s="4" t="s">
        <v>55</v>
      </c>
      <c r="F3136" s="4" t="s">
        <v>44</v>
      </c>
      <c r="G3136" s="4" t="s">
        <v>5902</v>
      </c>
      <c r="H3136" s="4" t="s">
        <v>6044</v>
      </c>
      <c r="I3136" s="4" t="s">
        <v>6050</v>
      </c>
      <c r="J3136" s="5">
        <v>1</v>
      </c>
      <c r="K3136" s="5">
        <v>0</v>
      </c>
      <c r="L3136" s="5">
        <v>0</v>
      </c>
      <c r="M3136" s="5">
        <v>7</v>
      </c>
      <c r="N3136" s="5">
        <v>0</v>
      </c>
      <c r="O3136" s="5">
        <v>13</v>
      </c>
      <c r="P3136" s="5">
        <v>0</v>
      </c>
      <c r="Q3136" s="5">
        <v>13.49</v>
      </c>
      <c r="R3136" s="6">
        <v>6.44</v>
      </c>
      <c r="S3136" s="6">
        <v>7.05</v>
      </c>
      <c r="T3136" s="5">
        <v>0</v>
      </c>
      <c r="U3136" s="5">
        <v>0</v>
      </c>
      <c r="V3136" s="5">
        <v>0</v>
      </c>
      <c r="W3136" s="6">
        <v>2.0499999999999998</v>
      </c>
      <c r="X3136" s="6">
        <v>0.98</v>
      </c>
      <c r="Y3136" s="5">
        <v>1</v>
      </c>
      <c r="Z3136" s="6">
        <v>13.49</v>
      </c>
      <c r="AA3136" s="6">
        <v>6.44</v>
      </c>
      <c r="AB3136" s="6">
        <v>7.05</v>
      </c>
      <c r="AC3136" s="5">
        <v>0</v>
      </c>
      <c r="AD3136" s="6">
        <v>13.49</v>
      </c>
      <c r="AE3136" s="6">
        <v>6.44</v>
      </c>
      <c r="AF3136" s="6">
        <v>7.05</v>
      </c>
      <c r="AG3136" s="5">
        <v>0</v>
      </c>
      <c r="AH3136" s="5">
        <v>0</v>
      </c>
      <c r="AI3136" s="5">
        <v>0</v>
      </c>
      <c r="AJ3136" s="5">
        <v>0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6051</v>
      </c>
      <c r="B3137" s="4" t="s">
        <v>41</v>
      </c>
      <c r="C3137" s="4" t="s">
        <v>5901</v>
      </c>
      <c r="D3137" s="4" t="s">
        <v>726</v>
      </c>
      <c r="E3137" s="4" t="s">
        <v>58</v>
      </c>
      <c r="F3137" s="4" t="s">
        <v>44</v>
      </c>
      <c r="G3137" s="4" t="s">
        <v>5902</v>
      </c>
      <c r="H3137" s="4" t="s">
        <v>6044</v>
      </c>
      <c r="I3137" s="4" t="s">
        <v>6052</v>
      </c>
      <c r="J3137" s="5">
        <v>0</v>
      </c>
      <c r="K3137" s="5">
        <v>0</v>
      </c>
      <c r="L3137" s="5">
        <v>0</v>
      </c>
      <c r="M3137" s="5">
        <v>0</v>
      </c>
      <c r="N3137" s="5">
        <v>0</v>
      </c>
      <c r="O3137" s="5">
        <v>0</v>
      </c>
      <c r="P3137" s="5">
        <v>0</v>
      </c>
      <c r="Q3137" s="5">
        <v>0</v>
      </c>
      <c r="R3137" s="5">
        <v>0</v>
      </c>
      <c r="S3137" s="5">
        <v>0</v>
      </c>
      <c r="T3137" s="5">
        <v>0</v>
      </c>
      <c r="U3137" s="5">
        <v>0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  <c r="AB3137" s="5">
        <v>0</v>
      </c>
      <c r="AC3137" s="5">
        <v>0</v>
      </c>
      <c r="AD3137" s="5">
        <v>0</v>
      </c>
      <c r="AE3137" s="5">
        <v>0</v>
      </c>
      <c r="AF3137" s="5">
        <v>0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6053</v>
      </c>
      <c r="B3138" s="4" t="s">
        <v>41</v>
      </c>
      <c r="C3138" s="4" t="s">
        <v>5901</v>
      </c>
      <c r="D3138" s="4" t="s">
        <v>726</v>
      </c>
      <c r="E3138" s="4" t="s">
        <v>61</v>
      </c>
      <c r="F3138" s="4" t="s">
        <v>44</v>
      </c>
      <c r="G3138" s="4" t="s">
        <v>5902</v>
      </c>
      <c r="H3138" s="4" t="s">
        <v>6044</v>
      </c>
      <c r="I3138" s="4" t="s">
        <v>6054</v>
      </c>
      <c r="J3138" s="5">
        <v>1</v>
      </c>
      <c r="K3138" s="5">
        <v>0</v>
      </c>
      <c r="L3138" s="5">
        <v>0</v>
      </c>
      <c r="M3138" s="5">
        <v>0</v>
      </c>
      <c r="N3138" s="5">
        <v>1</v>
      </c>
      <c r="O3138" s="5">
        <v>0</v>
      </c>
      <c r="P3138" s="5">
        <v>0</v>
      </c>
      <c r="Q3138" s="6">
        <v>9.81</v>
      </c>
      <c r="R3138" s="6">
        <v>8.0399999999999991</v>
      </c>
      <c r="S3138" s="6">
        <v>1.77</v>
      </c>
      <c r="T3138" s="5">
        <v>0</v>
      </c>
      <c r="U3138" s="5">
        <v>0</v>
      </c>
      <c r="V3138" s="6">
        <v>0.9</v>
      </c>
      <c r="W3138" s="6">
        <v>1.73</v>
      </c>
      <c r="X3138" s="6">
        <v>0.54</v>
      </c>
      <c r="Y3138" s="5">
        <v>1</v>
      </c>
      <c r="Z3138" s="6">
        <v>9.81</v>
      </c>
      <c r="AA3138" s="6">
        <v>8.0399999999999991</v>
      </c>
      <c r="AB3138" s="6">
        <v>1.77</v>
      </c>
      <c r="AC3138" s="5">
        <v>0</v>
      </c>
      <c r="AD3138" s="6">
        <v>9.81</v>
      </c>
      <c r="AE3138" s="6">
        <v>8.0399999999999991</v>
      </c>
      <c r="AF3138" s="6">
        <v>1.77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6055</v>
      </c>
      <c r="B3139" s="4" t="s">
        <v>41</v>
      </c>
      <c r="C3139" s="4" t="s">
        <v>5901</v>
      </c>
      <c r="D3139" s="4" t="s">
        <v>726</v>
      </c>
      <c r="E3139" s="4" t="s">
        <v>64</v>
      </c>
      <c r="F3139" s="4" t="s">
        <v>44</v>
      </c>
      <c r="G3139" s="4" t="s">
        <v>5902</v>
      </c>
      <c r="H3139" s="4" t="s">
        <v>6044</v>
      </c>
      <c r="I3139" s="4" t="s">
        <v>600</v>
      </c>
      <c r="J3139" s="5">
        <v>1</v>
      </c>
      <c r="K3139" s="5">
        <v>0</v>
      </c>
      <c r="L3139" s="5">
        <v>0</v>
      </c>
      <c r="M3139" s="5">
        <v>0</v>
      </c>
      <c r="N3139" s="5">
        <v>1</v>
      </c>
      <c r="O3139" s="5">
        <v>1</v>
      </c>
      <c r="P3139" s="5">
        <v>1</v>
      </c>
      <c r="Q3139" s="6">
        <v>4.7</v>
      </c>
      <c r="R3139" s="6">
        <v>4.59</v>
      </c>
      <c r="S3139" s="6">
        <v>0.12</v>
      </c>
      <c r="T3139" s="5">
        <v>0</v>
      </c>
      <c r="U3139" s="5">
        <v>0</v>
      </c>
      <c r="V3139" s="5">
        <v>0</v>
      </c>
      <c r="W3139" s="6">
        <v>1.96</v>
      </c>
      <c r="X3139" s="6">
        <v>0.69</v>
      </c>
      <c r="Y3139" s="5">
        <v>0</v>
      </c>
      <c r="Z3139" s="6">
        <v>4.7</v>
      </c>
      <c r="AA3139" s="6">
        <v>4.59</v>
      </c>
      <c r="AB3139" s="6">
        <v>0.12</v>
      </c>
      <c r="AC3139" s="5">
        <v>0</v>
      </c>
      <c r="AD3139" s="6">
        <v>4.7</v>
      </c>
      <c r="AE3139" s="6">
        <v>4.59</v>
      </c>
      <c r="AF3139" s="6">
        <v>0.12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6056</v>
      </c>
      <c r="B3140" s="4" t="s">
        <v>41</v>
      </c>
      <c r="C3140" s="4" t="s">
        <v>5901</v>
      </c>
      <c r="D3140" s="4" t="s">
        <v>726</v>
      </c>
      <c r="E3140" s="4" t="s">
        <v>67</v>
      </c>
      <c r="F3140" s="4" t="s">
        <v>44</v>
      </c>
      <c r="G3140" s="4" t="s">
        <v>5902</v>
      </c>
      <c r="H3140" s="4" t="s">
        <v>6044</v>
      </c>
      <c r="I3140" s="4" t="s">
        <v>6057</v>
      </c>
      <c r="J3140" s="5">
        <v>5</v>
      </c>
      <c r="K3140" s="5">
        <v>0</v>
      </c>
      <c r="L3140" s="5">
        <v>0</v>
      </c>
      <c r="M3140" s="5">
        <v>7</v>
      </c>
      <c r="N3140" s="5">
        <v>2</v>
      </c>
      <c r="O3140" s="5">
        <v>7</v>
      </c>
      <c r="P3140" s="5">
        <v>1</v>
      </c>
      <c r="Q3140" s="6">
        <v>51.47</v>
      </c>
      <c r="R3140" s="6">
        <v>47.41</v>
      </c>
      <c r="S3140" s="6">
        <v>4.0599999999999996</v>
      </c>
      <c r="T3140" s="5">
        <v>0</v>
      </c>
      <c r="U3140" s="5">
        <v>0</v>
      </c>
      <c r="V3140" s="6">
        <v>0.53</v>
      </c>
      <c r="W3140" s="6">
        <v>16.36</v>
      </c>
      <c r="X3140" s="6">
        <v>7.58</v>
      </c>
      <c r="Y3140" s="5">
        <v>1</v>
      </c>
      <c r="Z3140" s="6">
        <v>51.47</v>
      </c>
      <c r="AA3140" s="6">
        <v>47.41</v>
      </c>
      <c r="AB3140" s="6">
        <v>4.0599999999999996</v>
      </c>
      <c r="AC3140" s="5">
        <v>0</v>
      </c>
      <c r="AD3140" s="6">
        <v>51.47</v>
      </c>
      <c r="AE3140" s="6">
        <v>47.41</v>
      </c>
      <c r="AF3140" s="6">
        <v>4.0599999999999996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6058</v>
      </c>
      <c r="B3141" s="4" t="s">
        <v>41</v>
      </c>
      <c r="C3141" s="4" t="s">
        <v>5901</v>
      </c>
      <c r="D3141" s="4" t="s">
        <v>726</v>
      </c>
      <c r="E3141" s="4" t="s">
        <v>70</v>
      </c>
      <c r="F3141" s="4" t="s">
        <v>44</v>
      </c>
      <c r="G3141" s="4" t="s">
        <v>5902</v>
      </c>
      <c r="H3141" s="4" t="s">
        <v>6044</v>
      </c>
      <c r="I3141" s="4" t="s">
        <v>3117</v>
      </c>
      <c r="J3141" s="5">
        <v>2</v>
      </c>
      <c r="K3141" s="5">
        <v>0</v>
      </c>
      <c r="L3141" s="5">
        <v>0</v>
      </c>
      <c r="M3141" s="5">
        <v>3</v>
      </c>
      <c r="N3141" s="5">
        <v>8</v>
      </c>
      <c r="O3141" s="5">
        <v>7</v>
      </c>
      <c r="P3141" s="5">
        <v>12</v>
      </c>
      <c r="Q3141" s="6">
        <v>46.57</v>
      </c>
      <c r="R3141" s="5">
        <v>44.57</v>
      </c>
      <c r="S3141" s="6">
        <v>2</v>
      </c>
      <c r="T3141" s="5">
        <v>0</v>
      </c>
      <c r="U3141" s="5">
        <v>0</v>
      </c>
      <c r="V3141" s="5">
        <v>0</v>
      </c>
      <c r="W3141" s="6">
        <v>16.309999999999999</v>
      </c>
      <c r="X3141" s="6">
        <v>6.78</v>
      </c>
      <c r="Y3141" s="5">
        <v>1</v>
      </c>
      <c r="Z3141" s="6">
        <v>46.57</v>
      </c>
      <c r="AA3141" s="5">
        <v>44.57</v>
      </c>
      <c r="AB3141" s="6">
        <v>2</v>
      </c>
      <c r="AC3141" s="5">
        <v>0</v>
      </c>
      <c r="AD3141" s="6">
        <v>46.57</v>
      </c>
      <c r="AE3141" s="5">
        <v>44.57</v>
      </c>
      <c r="AF3141" s="6">
        <v>2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6059</v>
      </c>
      <c r="B3142" s="4" t="s">
        <v>41</v>
      </c>
      <c r="C3142" s="4" t="s">
        <v>5901</v>
      </c>
      <c r="D3142" s="4" t="s">
        <v>726</v>
      </c>
      <c r="E3142" s="4" t="s">
        <v>73</v>
      </c>
      <c r="F3142" s="4" t="s">
        <v>44</v>
      </c>
      <c r="G3142" s="4" t="s">
        <v>5902</v>
      </c>
      <c r="H3142" s="4" t="s">
        <v>6044</v>
      </c>
      <c r="I3142" s="4" t="s">
        <v>6060</v>
      </c>
      <c r="J3142" s="5">
        <v>2</v>
      </c>
      <c r="K3142" s="5">
        <v>0</v>
      </c>
      <c r="L3142" s="5">
        <v>0</v>
      </c>
      <c r="M3142" s="5">
        <v>2</v>
      </c>
      <c r="N3142" s="5">
        <v>1</v>
      </c>
      <c r="O3142" s="5">
        <v>0</v>
      </c>
      <c r="P3142" s="5">
        <v>1</v>
      </c>
      <c r="Q3142" s="6">
        <v>8.2899999999999991</v>
      </c>
      <c r="R3142" s="6">
        <v>7.61</v>
      </c>
      <c r="S3142" s="6">
        <v>0.68</v>
      </c>
      <c r="T3142" s="5">
        <v>0</v>
      </c>
      <c r="U3142" s="5">
        <v>0</v>
      </c>
      <c r="V3142" s="5">
        <v>0</v>
      </c>
      <c r="W3142" s="6">
        <v>2.57</v>
      </c>
      <c r="X3142" s="6">
        <v>1.52</v>
      </c>
      <c r="Y3142" s="5">
        <v>0</v>
      </c>
      <c r="Z3142" s="6">
        <v>8.2899999999999991</v>
      </c>
      <c r="AA3142" s="6">
        <v>7.61</v>
      </c>
      <c r="AB3142" s="6">
        <v>0.68</v>
      </c>
      <c r="AC3142" s="5">
        <v>0</v>
      </c>
      <c r="AD3142" s="6">
        <v>8.2899999999999991</v>
      </c>
      <c r="AE3142" s="6">
        <v>7.61</v>
      </c>
      <c r="AF3142" s="6">
        <v>0.68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6061</v>
      </c>
      <c r="B3143" s="4" t="s">
        <v>41</v>
      </c>
      <c r="C3143" s="4" t="s">
        <v>5901</v>
      </c>
      <c r="D3143" s="4" t="s">
        <v>726</v>
      </c>
      <c r="E3143" s="4" t="s">
        <v>76</v>
      </c>
      <c r="F3143" s="4" t="s">
        <v>44</v>
      </c>
      <c r="G3143" s="4" t="s">
        <v>5902</v>
      </c>
      <c r="H3143" s="4" t="s">
        <v>6044</v>
      </c>
      <c r="I3143" s="4" t="s">
        <v>6062</v>
      </c>
      <c r="J3143" s="5">
        <v>2</v>
      </c>
      <c r="K3143" s="5">
        <v>0</v>
      </c>
      <c r="L3143" s="5">
        <v>0</v>
      </c>
      <c r="M3143" s="5">
        <v>1</v>
      </c>
      <c r="N3143" s="5">
        <v>0</v>
      </c>
      <c r="O3143" s="5">
        <v>0</v>
      </c>
      <c r="P3143" s="5">
        <v>1</v>
      </c>
      <c r="Q3143" s="6">
        <v>6.03</v>
      </c>
      <c r="R3143" s="6">
        <v>5.54</v>
      </c>
      <c r="S3143" s="6">
        <v>0.5</v>
      </c>
      <c r="T3143" s="5">
        <v>0</v>
      </c>
      <c r="U3143" s="5">
        <v>0</v>
      </c>
      <c r="V3143" s="5">
        <v>0</v>
      </c>
      <c r="W3143" s="6">
        <v>1.87</v>
      </c>
      <c r="X3143" s="6">
        <v>1.1000000000000001</v>
      </c>
      <c r="Y3143" s="5">
        <v>0</v>
      </c>
      <c r="Z3143" s="6">
        <v>6.03</v>
      </c>
      <c r="AA3143" s="6">
        <v>5.54</v>
      </c>
      <c r="AB3143" s="6">
        <v>0.5</v>
      </c>
      <c r="AC3143" s="5">
        <v>0</v>
      </c>
      <c r="AD3143" s="6">
        <v>6.03</v>
      </c>
      <c r="AE3143" s="6">
        <v>5.54</v>
      </c>
      <c r="AF3143" s="6">
        <v>0.5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6063</v>
      </c>
      <c r="B3144" s="4" t="s">
        <v>41</v>
      </c>
      <c r="C3144" s="4" t="s">
        <v>5901</v>
      </c>
      <c r="D3144" s="4" t="s">
        <v>726</v>
      </c>
      <c r="E3144" s="4" t="s">
        <v>79</v>
      </c>
      <c r="F3144" s="4" t="s">
        <v>44</v>
      </c>
      <c r="G3144" s="4" t="s">
        <v>5902</v>
      </c>
      <c r="H3144" s="4" t="s">
        <v>6044</v>
      </c>
      <c r="I3144" s="4" t="s">
        <v>6064</v>
      </c>
      <c r="J3144" s="5">
        <v>1</v>
      </c>
      <c r="K3144" s="5">
        <v>0</v>
      </c>
      <c r="L3144" s="5">
        <v>0</v>
      </c>
      <c r="M3144" s="5">
        <v>0</v>
      </c>
      <c r="N3144" s="5">
        <v>1</v>
      </c>
      <c r="O3144" s="5">
        <v>1</v>
      </c>
      <c r="P3144" s="5">
        <v>2</v>
      </c>
      <c r="Q3144" s="6">
        <v>7.83</v>
      </c>
      <c r="R3144" s="6">
        <v>7.64</v>
      </c>
      <c r="S3144" s="6">
        <v>0.19</v>
      </c>
      <c r="T3144" s="5">
        <v>0</v>
      </c>
      <c r="U3144" s="5">
        <v>0</v>
      </c>
      <c r="V3144" s="5">
        <v>0</v>
      </c>
      <c r="W3144" s="6">
        <v>3.26</v>
      </c>
      <c r="X3144" s="6">
        <v>1.1499999999999999</v>
      </c>
      <c r="Y3144" s="5">
        <v>0</v>
      </c>
      <c r="Z3144" s="6">
        <v>7.83</v>
      </c>
      <c r="AA3144" s="6">
        <v>7.64</v>
      </c>
      <c r="AB3144" s="6">
        <v>0.19</v>
      </c>
      <c r="AC3144" s="5">
        <v>0</v>
      </c>
      <c r="AD3144" s="6">
        <v>7.83</v>
      </c>
      <c r="AE3144" s="6">
        <v>7.64</v>
      </c>
      <c r="AF3144" s="6">
        <v>0.19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6065</v>
      </c>
      <c r="B3145" s="4" t="s">
        <v>41</v>
      </c>
      <c r="C3145" s="4" t="s">
        <v>5901</v>
      </c>
      <c r="D3145" s="4" t="s">
        <v>726</v>
      </c>
      <c r="E3145" s="4" t="s">
        <v>82</v>
      </c>
      <c r="F3145" s="4" t="s">
        <v>44</v>
      </c>
      <c r="G3145" s="4" t="s">
        <v>5902</v>
      </c>
      <c r="H3145" s="4" t="s">
        <v>6044</v>
      </c>
      <c r="I3145" s="4" t="s">
        <v>6066</v>
      </c>
      <c r="J3145" s="5">
        <v>2</v>
      </c>
      <c r="K3145" s="5">
        <v>0</v>
      </c>
      <c r="L3145" s="5">
        <v>0</v>
      </c>
      <c r="M3145" s="5">
        <v>0</v>
      </c>
      <c r="N3145" s="5">
        <v>8</v>
      </c>
      <c r="O3145" s="5">
        <v>3</v>
      </c>
      <c r="P3145" s="5">
        <v>12</v>
      </c>
      <c r="Q3145" s="6">
        <v>45.27</v>
      </c>
      <c r="R3145" s="5">
        <v>44.82</v>
      </c>
      <c r="S3145" s="6">
        <v>0.44</v>
      </c>
      <c r="T3145" s="5">
        <v>0</v>
      </c>
      <c r="U3145" s="5">
        <v>0</v>
      </c>
      <c r="V3145" s="6">
        <v>4.8</v>
      </c>
      <c r="W3145" s="6">
        <v>18.98</v>
      </c>
      <c r="X3145" s="6">
        <v>8.4600000000000009</v>
      </c>
      <c r="Y3145" s="5">
        <v>1</v>
      </c>
      <c r="Z3145" s="5">
        <v>45.27</v>
      </c>
      <c r="AA3145" s="6">
        <v>44.82</v>
      </c>
      <c r="AB3145" s="6">
        <v>0.44</v>
      </c>
      <c r="AC3145" s="5">
        <v>0</v>
      </c>
      <c r="AD3145" s="5">
        <v>45.27</v>
      </c>
      <c r="AE3145" s="6">
        <v>44.82</v>
      </c>
      <c r="AF3145" s="6">
        <v>0.44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6067</v>
      </c>
      <c r="B3146" s="4" t="s">
        <v>41</v>
      </c>
      <c r="C3146" s="4" t="s">
        <v>5901</v>
      </c>
      <c r="D3146" s="4" t="s">
        <v>726</v>
      </c>
      <c r="E3146" s="4" t="s">
        <v>85</v>
      </c>
      <c r="F3146" s="4" t="s">
        <v>44</v>
      </c>
      <c r="G3146" s="4" t="s">
        <v>5902</v>
      </c>
      <c r="H3146" s="4" t="s">
        <v>6044</v>
      </c>
      <c r="I3146" s="4" t="s">
        <v>6068</v>
      </c>
      <c r="J3146" s="5">
        <v>6</v>
      </c>
      <c r="K3146" s="5">
        <v>0</v>
      </c>
      <c r="L3146" s="5">
        <v>0</v>
      </c>
      <c r="M3146" s="5">
        <v>93</v>
      </c>
      <c r="N3146" s="5">
        <v>9</v>
      </c>
      <c r="O3146" s="5">
        <v>87</v>
      </c>
      <c r="P3146" s="5">
        <v>14</v>
      </c>
      <c r="Q3146" s="5">
        <v>253.35</v>
      </c>
      <c r="R3146" s="5">
        <v>240.76</v>
      </c>
      <c r="S3146" s="6">
        <v>12.58</v>
      </c>
      <c r="T3146" s="5">
        <v>0</v>
      </c>
      <c r="U3146" s="5">
        <v>0</v>
      </c>
      <c r="V3146" s="5">
        <v>0</v>
      </c>
      <c r="W3146" s="6">
        <v>70.63</v>
      </c>
      <c r="X3146" s="6">
        <v>31.73</v>
      </c>
      <c r="Y3146" s="5">
        <v>1</v>
      </c>
      <c r="Z3146" s="5">
        <v>253.35</v>
      </c>
      <c r="AA3146" s="5">
        <v>240.76</v>
      </c>
      <c r="AB3146" s="6">
        <v>12.58</v>
      </c>
      <c r="AC3146" s="5">
        <v>0</v>
      </c>
      <c r="AD3146" s="5">
        <v>253.35</v>
      </c>
      <c r="AE3146" s="5">
        <v>240.76</v>
      </c>
      <c r="AF3146" s="6">
        <v>12.58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6069</v>
      </c>
      <c r="B3147" s="4" t="s">
        <v>41</v>
      </c>
      <c r="C3147" s="4" t="s">
        <v>5901</v>
      </c>
      <c r="D3147" s="4" t="s">
        <v>726</v>
      </c>
      <c r="E3147" s="4" t="s">
        <v>88</v>
      </c>
      <c r="F3147" s="4" t="s">
        <v>44</v>
      </c>
      <c r="G3147" s="4" t="s">
        <v>5902</v>
      </c>
      <c r="H3147" s="4" t="s">
        <v>6044</v>
      </c>
      <c r="I3147" s="4" t="s">
        <v>6070</v>
      </c>
      <c r="J3147" s="5">
        <v>3</v>
      </c>
      <c r="K3147" s="5">
        <v>0</v>
      </c>
      <c r="L3147" s="5">
        <v>0</v>
      </c>
      <c r="M3147" s="5">
        <v>39</v>
      </c>
      <c r="N3147" s="5">
        <v>4</v>
      </c>
      <c r="O3147" s="5">
        <v>41</v>
      </c>
      <c r="P3147" s="5">
        <v>2</v>
      </c>
      <c r="Q3147" s="6">
        <v>71.03</v>
      </c>
      <c r="R3147" s="6">
        <v>67.040000000000006</v>
      </c>
      <c r="S3147" s="6">
        <v>3.99</v>
      </c>
      <c r="T3147" s="5">
        <v>0</v>
      </c>
      <c r="U3147" s="5">
        <v>0</v>
      </c>
      <c r="V3147" s="5">
        <v>0</v>
      </c>
      <c r="W3147" s="6">
        <v>17.34</v>
      </c>
      <c r="X3147" s="6">
        <v>7.09</v>
      </c>
      <c r="Y3147" s="5">
        <v>1</v>
      </c>
      <c r="Z3147" s="6">
        <v>71.03</v>
      </c>
      <c r="AA3147" s="6">
        <v>67.040000000000006</v>
      </c>
      <c r="AB3147" s="6">
        <v>3.99</v>
      </c>
      <c r="AC3147" s="5">
        <v>0</v>
      </c>
      <c r="AD3147" s="6">
        <v>71.03</v>
      </c>
      <c r="AE3147" s="6">
        <v>67.040000000000006</v>
      </c>
      <c r="AF3147" s="6">
        <v>3.99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6071</v>
      </c>
      <c r="B3148" s="4" t="s">
        <v>41</v>
      </c>
      <c r="C3148" s="4" t="s">
        <v>5901</v>
      </c>
      <c r="D3148" s="4" t="s">
        <v>726</v>
      </c>
      <c r="E3148" s="4" t="s">
        <v>91</v>
      </c>
      <c r="F3148" s="4" t="s">
        <v>44</v>
      </c>
      <c r="G3148" s="4" t="s">
        <v>5902</v>
      </c>
      <c r="H3148" s="4" t="s">
        <v>6044</v>
      </c>
      <c r="I3148" s="4" t="s">
        <v>6072</v>
      </c>
      <c r="J3148" s="5">
        <v>2</v>
      </c>
      <c r="K3148" s="5">
        <v>0</v>
      </c>
      <c r="L3148" s="5">
        <v>0</v>
      </c>
      <c r="M3148" s="5">
        <v>11</v>
      </c>
      <c r="N3148" s="5">
        <v>4</v>
      </c>
      <c r="O3148" s="5">
        <v>2</v>
      </c>
      <c r="P3148" s="5">
        <v>7</v>
      </c>
      <c r="Q3148" s="6">
        <v>49.76</v>
      </c>
      <c r="R3148" s="6">
        <v>45.67</v>
      </c>
      <c r="S3148" s="6">
        <v>4.09</v>
      </c>
      <c r="T3148" s="5">
        <v>0</v>
      </c>
      <c r="U3148" s="5">
        <v>0</v>
      </c>
      <c r="V3148" s="5">
        <v>0</v>
      </c>
      <c r="W3148" s="6">
        <v>15.43</v>
      </c>
      <c r="X3148" s="6">
        <v>9.11</v>
      </c>
      <c r="Y3148" s="5">
        <v>0</v>
      </c>
      <c r="Z3148" s="6">
        <v>49.76</v>
      </c>
      <c r="AA3148" s="6">
        <v>45.67</v>
      </c>
      <c r="AB3148" s="6">
        <v>4.09</v>
      </c>
      <c r="AC3148" s="5">
        <v>0</v>
      </c>
      <c r="AD3148" s="6">
        <v>49.76</v>
      </c>
      <c r="AE3148" s="6">
        <v>45.67</v>
      </c>
      <c r="AF3148" s="6">
        <v>4.09</v>
      </c>
      <c r="AG3148" s="5">
        <v>0</v>
      </c>
      <c r="AH3148" s="5">
        <v>0</v>
      </c>
      <c r="AI3148" s="5">
        <v>0</v>
      </c>
      <c r="AJ3148" s="5">
        <v>0</v>
      </c>
      <c r="AK3148" s="5">
        <v>0</v>
      </c>
      <c r="AL3148" s="5">
        <v>0</v>
      </c>
      <c r="AM3148" s="5">
        <v>0</v>
      </c>
      <c r="AN3148" s="5">
        <v>0</v>
      </c>
    </row>
    <row r="3149" spans="1:40" ht="13.5" customHeight="1" x14ac:dyDescent="0.15">
      <c r="A3149" s="4" t="s">
        <v>6073</v>
      </c>
      <c r="B3149" s="4" t="s">
        <v>41</v>
      </c>
      <c r="C3149" s="4" t="s">
        <v>5901</v>
      </c>
      <c r="D3149" s="4" t="s">
        <v>726</v>
      </c>
      <c r="E3149" s="4" t="s">
        <v>94</v>
      </c>
      <c r="F3149" s="4" t="s">
        <v>44</v>
      </c>
      <c r="G3149" s="4" t="s">
        <v>5902</v>
      </c>
      <c r="H3149" s="4" t="s">
        <v>6044</v>
      </c>
      <c r="I3149" s="4" t="s">
        <v>6074</v>
      </c>
      <c r="J3149" s="5">
        <v>3</v>
      </c>
      <c r="K3149" s="5">
        <v>0</v>
      </c>
      <c r="L3149" s="5">
        <v>0</v>
      </c>
      <c r="M3149" s="5">
        <v>11</v>
      </c>
      <c r="N3149" s="5">
        <v>3</v>
      </c>
      <c r="O3149" s="5">
        <v>3</v>
      </c>
      <c r="P3149" s="5">
        <v>6</v>
      </c>
      <c r="Q3149" s="5">
        <v>44.08</v>
      </c>
      <c r="R3149" s="6">
        <v>40.49</v>
      </c>
      <c r="S3149" s="6">
        <v>3.59</v>
      </c>
      <c r="T3149" s="5">
        <v>0</v>
      </c>
      <c r="U3149" s="5">
        <v>0</v>
      </c>
      <c r="V3149" s="5">
        <v>0</v>
      </c>
      <c r="W3149" s="6">
        <v>14</v>
      </c>
      <c r="X3149" s="6">
        <v>8.31</v>
      </c>
      <c r="Y3149" s="5">
        <v>1</v>
      </c>
      <c r="Z3149" s="5">
        <v>44.08</v>
      </c>
      <c r="AA3149" s="6">
        <v>40.49</v>
      </c>
      <c r="AB3149" s="6">
        <v>3.59</v>
      </c>
      <c r="AC3149" s="5">
        <v>0</v>
      </c>
      <c r="AD3149" s="5">
        <v>44.08</v>
      </c>
      <c r="AE3149" s="6">
        <v>40.49</v>
      </c>
      <c r="AF3149" s="6">
        <v>3.59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6075</v>
      </c>
      <c r="B3150" s="4" t="s">
        <v>41</v>
      </c>
      <c r="C3150" s="4" t="s">
        <v>5901</v>
      </c>
      <c r="D3150" s="4" t="s">
        <v>726</v>
      </c>
      <c r="E3150" s="4" t="s">
        <v>97</v>
      </c>
      <c r="F3150" s="4" t="s">
        <v>44</v>
      </c>
      <c r="G3150" s="4" t="s">
        <v>5902</v>
      </c>
      <c r="H3150" s="4" t="s">
        <v>6044</v>
      </c>
      <c r="I3150" s="4" t="s">
        <v>6076</v>
      </c>
      <c r="J3150" s="5">
        <v>1</v>
      </c>
      <c r="K3150" s="5">
        <v>1</v>
      </c>
      <c r="L3150" s="5">
        <v>0</v>
      </c>
      <c r="M3150" s="5">
        <v>51</v>
      </c>
      <c r="N3150" s="5">
        <v>0</v>
      </c>
      <c r="O3150" s="5">
        <v>0</v>
      </c>
      <c r="P3150" s="5">
        <v>4</v>
      </c>
      <c r="Q3150" s="5">
        <v>322.77</v>
      </c>
      <c r="R3150" s="5">
        <v>310.61</v>
      </c>
      <c r="S3150" s="6">
        <v>12.16</v>
      </c>
      <c r="T3150" s="5">
        <v>0</v>
      </c>
      <c r="U3150" s="5">
        <v>0</v>
      </c>
      <c r="V3150" s="5">
        <v>0</v>
      </c>
      <c r="W3150" s="6">
        <v>38</v>
      </c>
      <c r="X3150" s="6">
        <v>40.6</v>
      </c>
      <c r="Y3150" s="5">
        <v>1</v>
      </c>
      <c r="Z3150" s="5">
        <v>322.77</v>
      </c>
      <c r="AA3150" s="5">
        <v>310.61</v>
      </c>
      <c r="AB3150" s="6">
        <v>12.16</v>
      </c>
      <c r="AC3150" s="5">
        <v>0</v>
      </c>
      <c r="AD3150" s="5">
        <v>322.77</v>
      </c>
      <c r="AE3150" s="5">
        <v>310.61</v>
      </c>
      <c r="AF3150" s="6">
        <v>12.16</v>
      </c>
      <c r="AG3150" s="5">
        <v>0</v>
      </c>
      <c r="AH3150" s="6">
        <v>322.77</v>
      </c>
      <c r="AI3150" s="6">
        <v>310.61</v>
      </c>
      <c r="AJ3150" s="6">
        <v>12.16</v>
      </c>
      <c r="AK3150" s="5">
        <v>0</v>
      </c>
      <c r="AL3150" s="6">
        <v>1</v>
      </c>
      <c r="AM3150" s="6">
        <v>2.8</v>
      </c>
      <c r="AN3150" s="5">
        <v>0</v>
      </c>
    </row>
    <row r="3151" spans="1:40" ht="13.5" customHeight="1" x14ac:dyDescent="0.15">
      <c r="A3151" s="4" t="s">
        <v>6077</v>
      </c>
      <c r="B3151" s="4" t="s">
        <v>41</v>
      </c>
      <c r="C3151" s="4" t="s">
        <v>5901</v>
      </c>
      <c r="D3151" s="4" t="s">
        <v>726</v>
      </c>
      <c r="E3151" s="4" t="s">
        <v>100</v>
      </c>
      <c r="F3151" s="4" t="s">
        <v>44</v>
      </c>
      <c r="G3151" s="4" t="s">
        <v>5902</v>
      </c>
      <c r="H3151" s="4" t="s">
        <v>6044</v>
      </c>
      <c r="I3151" s="4" t="s">
        <v>6078</v>
      </c>
      <c r="J3151" s="5">
        <v>1</v>
      </c>
      <c r="K3151" s="5">
        <v>0</v>
      </c>
      <c r="L3151" s="5">
        <v>0</v>
      </c>
      <c r="M3151" s="5">
        <v>1</v>
      </c>
      <c r="N3151" s="5">
        <v>1</v>
      </c>
      <c r="O3151" s="5">
        <v>2</v>
      </c>
      <c r="P3151" s="5">
        <v>1</v>
      </c>
      <c r="Q3151" s="6">
        <v>12.24</v>
      </c>
      <c r="R3151" s="6">
        <v>11.85</v>
      </c>
      <c r="S3151" s="6">
        <v>0.39</v>
      </c>
      <c r="T3151" s="5">
        <v>0</v>
      </c>
      <c r="U3151" s="5">
        <v>0</v>
      </c>
      <c r="V3151" s="5">
        <v>0</v>
      </c>
      <c r="W3151" s="6">
        <v>3.71</v>
      </c>
      <c r="X3151" s="6">
        <v>2.0499999999999998</v>
      </c>
      <c r="Y3151" s="5">
        <v>0</v>
      </c>
      <c r="Z3151" s="6">
        <v>12.24</v>
      </c>
      <c r="AA3151" s="6">
        <v>11.85</v>
      </c>
      <c r="AB3151" s="6">
        <v>0.39</v>
      </c>
      <c r="AC3151" s="5">
        <v>0</v>
      </c>
      <c r="AD3151" s="6">
        <v>12.24</v>
      </c>
      <c r="AE3151" s="6">
        <v>11.85</v>
      </c>
      <c r="AF3151" s="6">
        <v>0.39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6079</v>
      </c>
      <c r="B3152" s="4" t="s">
        <v>41</v>
      </c>
      <c r="C3152" s="4" t="s">
        <v>5901</v>
      </c>
      <c r="D3152" s="4" t="s">
        <v>726</v>
      </c>
      <c r="E3152" s="4" t="s">
        <v>103</v>
      </c>
      <c r="F3152" s="4" t="s">
        <v>44</v>
      </c>
      <c r="G3152" s="4" t="s">
        <v>5902</v>
      </c>
      <c r="H3152" s="4" t="s">
        <v>6044</v>
      </c>
      <c r="I3152" s="4" t="s">
        <v>6080</v>
      </c>
      <c r="J3152" s="5">
        <v>3</v>
      </c>
      <c r="K3152" s="5">
        <v>0</v>
      </c>
      <c r="L3152" s="5">
        <v>0</v>
      </c>
      <c r="M3152" s="5">
        <v>7</v>
      </c>
      <c r="N3152" s="5">
        <v>1</v>
      </c>
      <c r="O3152" s="5">
        <v>8</v>
      </c>
      <c r="P3152" s="5">
        <v>0</v>
      </c>
      <c r="Q3152" s="6">
        <v>22.21</v>
      </c>
      <c r="R3152" s="6">
        <v>21.78</v>
      </c>
      <c r="S3152" s="6">
        <v>0.44</v>
      </c>
      <c r="T3152" s="5">
        <v>0</v>
      </c>
      <c r="U3152" s="5">
        <v>0</v>
      </c>
      <c r="V3152" s="5">
        <v>0</v>
      </c>
      <c r="W3152" s="6">
        <v>6.87</v>
      </c>
      <c r="X3152" s="6">
        <v>3.23</v>
      </c>
      <c r="Y3152" s="5">
        <v>0</v>
      </c>
      <c r="Z3152" s="6">
        <v>22.21</v>
      </c>
      <c r="AA3152" s="6">
        <v>21.78</v>
      </c>
      <c r="AB3152" s="6">
        <v>0.44</v>
      </c>
      <c r="AC3152" s="5">
        <v>0</v>
      </c>
      <c r="AD3152" s="6">
        <v>22.21</v>
      </c>
      <c r="AE3152" s="6">
        <v>21.78</v>
      </c>
      <c r="AF3152" s="6">
        <v>0.44</v>
      </c>
      <c r="AG3152" s="5">
        <v>0</v>
      </c>
      <c r="AH3152" s="5">
        <v>0</v>
      </c>
      <c r="AI3152" s="5">
        <v>0</v>
      </c>
      <c r="AJ3152" s="5">
        <v>0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6081</v>
      </c>
      <c r="B3153" s="4" t="s">
        <v>41</v>
      </c>
      <c r="C3153" s="4" t="s">
        <v>5901</v>
      </c>
      <c r="D3153" s="4" t="s">
        <v>726</v>
      </c>
      <c r="E3153" s="4" t="s">
        <v>106</v>
      </c>
      <c r="F3153" s="4" t="s">
        <v>44</v>
      </c>
      <c r="G3153" s="4" t="s">
        <v>5902</v>
      </c>
      <c r="H3153" s="4" t="s">
        <v>6044</v>
      </c>
      <c r="I3153" s="4" t="s">
        <v>6082</v>
      </c>
      <c r="J3153" s="5">
        <v>3</v>
      </c>
      <c r="K3153" s="5">
        <v>0</v>
      </c>
      <c r="L3153" s="5">
        <v>0</v>
      </c>
      <c r="M3153" s="5">
        <v>27</v>
      </c>
      <c r="N3153" s="5">
        <v>3</v>
      </c>
      <c r="O3153" s="5">
        <v>31</v>
      </c>
      <c r="P3153" s="5">
        <v>2</v>
      </c>
      <c r="Q3153" s="5">
        <v>81.45</v>
      </c>
      <c r="R3153" s="5">
        <v>79.849999999999994</v>
      </c>
      <c r="S3153" s="6">
        <v>1.6</v>
      </c>
      <c r="T3153" s="5">
        <v>0</v>
      </c>
      <c r="U3153" s="5">
        <v>0</v>
      </c>
      <c r="V3153" s="5">
        <v>0</v>
      </c>
      <c r="W3153" s="6">
        <v>25.19</v>
      </c>
      <c r="X3153" s="6">
        <v>11.84</v>
      </c>
      <c r="Y3153" s="5">
        <v>0</v>
      </c>
      <c r="Z3153" s="5">
        <v>81.45</v>
      </c>
      <c r="AA3153" s="5">
        <v>79.849999999999994</v>
      </c>
      <c r="AB3153" s="6">
        <v>1.6</v>
      </c>
      <c r="AC3153" s="5">
        <v>0</v>
      </c>
      <c r="AD3153" s="5">
        <v>81.45</v>
      </c>
      <c r="AE3153" s="5">
        <v>79.849999999999994</v>
      </c>
      <c r="AF3153" s="6">
        <v>1.6</v>
      </c>
      <c r="AG3153" s="5">
        <v>0</v>
      </c>
      <c r="AH3153" s="5">
        <v>0</v>
      </c>
      <c r="AI3153" s="5">
        <v>0</v>
      </c>
      <c r="AJ3153" s="5">
        <v>0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6083</v>
      </c>
      <c r="B3154" s="4" t="s">
        <v>41</v>
      </c>
      <c r="C3154" s="4" t="s">
        <v>5901</v>
      </c>
      <c r="D3154" s="4" t="s">
        <v>822</v>
      </c>
      <c r="E3154" s="4" t="s">
        <v>42</v>
      </c>
      <c r="F3154" s="4" t="s">
        <v>44</v>
      </c>
      <c r="G3154" s="4" t="s">
        <v>5902</v>
      </c>
      <c r="H3154" s="4" t="s">
        <v>6084</v>
      </c>
      <c r="I3154" s="4"/>
      <c r="J3154" s="5">
        <v>8</v>
      </c>
      <c r="K3154" s="5">
        <v>0</v>
      </c>
      <c r="L3154" s="5">
        <v>0</v>
      </c>
      <c r="M3154" s="5">
        <v>39</v>
      </c>
      <c r="N3154" s="5">
        <v>14</v>
      </c>
      <c r="O3154" s="5">
        <v>62</v>
      </c>
      <c r="P3154" s="5">
        <v>12</v>
      </c>
      <c r="Q3154" s="5">
        <v>264.83</v>
      </c>
      <c r="R3154" s="5">
        <v>231.43</v>
      </c>
      <c r="S3154" s="6">
        <v>33.4</v>
      </c>
      <c r="T3154" s="5">
        <v>0</v>
      </c>
      <c r="U3154" s="5">
        <v>0</v>
      </c>
      <c r="V3154" s="6">
        <v>3.56</v>
      </c>
      <c r="W3154" s="6">
        <v>70.72</v>
      </c>
      <c r="X3154" s="6">
        <v>33.299999999999997</v>
      </c>
      <c r="Y3154" s="5">
        <v>1</v>
      </c>
      <c r="Z3154" s="5">
        <v>264.83</v>
      </c>
      <c r="AA3154" s="5">
        <v>231.43</v>
      </c>
      <c r="AB3154" s="6">
        <v>33.4</v>
      </c>
      <c r="AC3154" s="5">
        <v>0</v>
      </c>
      <c r="AD3154" s="5">
        <v>264.83</v>
      </c>
      <c r="AE3154" s="5">
        <v>231.43</v>
      </c>
      <c r="AF3154" s="6">
        <v>33.4</v>
      </c>
      <c r="AG3154" s="5">
        <v>0</v>
      </c>
      <c r="AH3154" s="5">
        <v>0</v>
      </c>
      <c r="AI3154" s="5">
        <v>0</v>
      </c>
      <c r="AJ3154" s="5">
        <v>0</v>
      </c>
      <c r="AK3154" s="5">
        <v>0</v>
      </c>
      <c r="AL3154" s="5">
        <v>0</v>
      </c>
      <c r="AM3154" s="5">
        <v>0</v>
      </c>
      <c r="AN3154" s="5">
        <v>0</v>
      </c>
    </row>
    <row r="3155" spans="1:40" ht="13.5" customHeight="1" x14ac:dyDescent="0.15">
      <c r="A3155" s="4" t="s">
        <v>6085</v>
      </c>
      <c r="B3155" s="4" t="s">
        <v>41</v>
      </c>
      <c r="C3155" s="4" t="s">
        <v>5901</v>
      </c>
      <c r="D3155" s="4" t="s">
        <v>822</v>
      </c>
      <c r="E3155" s="4" t="s">
        <v>49</v>
      </c>
      <c r="F3155" s="4" t="s">
        <v>44</v>
      </c>
      <c r="G3155" s="4" t="s">
        <v>5902</v>
      </c>
      <c r="H3155" s="4" t="s">
        <v>6084</v>
      </c>
      <c r="I3155" s="4" t="s">
        <v>6086</v>
      </c>
      <c r="J3155" s="5">
        <v>5</v>
      </c>
      <c r="K3155" s="5">
        <v>0</v>
      </c>
      <c r="L3155" s="5">
        <v>0</v>
      </c>
      <c r="M3155" s="5">
        <v>28</v>
      </c>
      <c r="N3155" s="5">
        <v>6</v>
      </c>
      <c r="O3155" s="5">
        <v>38</v>
      </c>
      <c r="P3155" s="5">
        <v>4</v>
      </c>
      <c r="Q3155" s="6">
        <v>124.87</v>
      </c>
      <c r="R3155" s="5">
        <v>99.67</v>
      </c>
      <c r="S3155" s="6">
        <v>25.19</v>
      </c>
      <c r="T3155" s="5">
        <v>0</v>
      </c>
      <c r="U3155" s="5">
        <v>0</v>
      </c>
      <c r="V3155" s="6">
        <v>1.95</v>
      </c>
      <c r="W3155" s="6">
        <v>28.74</v>
      </c>
      <c r="X3155" s="6">
        <v>12.96</v>
      </c>
      <c r="Y3155" s="5">
        <v>1</v>
      </c>
      <c r="Z3155" s="6">
        <v>124.87</v>
      </c>
      <c r="AA3155" s="5">
        <v>99.67</v>
      </c>
      <c r="AB3155" s="6">
        <v>25.19</v>
      </c>
      <c r="AC3155" s="5">
        <v>0</v>
      </c>
      <c r="AD3155" s="6">
        <v>124.87</v>
      </c>
      <c r="AE3155" s="6">
        <v>99.67</v>
      </c>
      <c r="AF3155" s="6">
        <v>25.19</v>
      </c>
      <c r="AG3155" s="5">
        <v>0</v>
      </c>
      <c r="AH3155" s="5">
        <v>0</v>
      </c>
      <c r="AI3155" s="5">
        <v>0</v>
      </c>
      <c r="AJ3155" s="5">
        <v>0</v>
      </c>
      <c r="AK3155" s="5">
        <v>0</v>
      </c>
      <c r="AL3155" s="5">
        <v>0</v>
      </c>
      <c r="AM3155" s="5">
        <v>0</v>
      </c>
      <c r="AN3155" s="5">
        <v>0</v>
      </c>
    </row>
    <row r="3156" spans="1:40" ht="13.5" customHeight="1" x14ac:dyDescent="0.15">
      <c r="A3156" s="4" t="s">
        <v>6087</v>
      </c>
      <c r="B3156" s="4" t="s">
        <v>41</v>
      </c>
      <c r="C3156" s="4" t="s">
        <v>5901</v>
      </c>
      <c r="D3156" s="4" t="s">
        <v>822</v>
      </c>
      <c r="E3156" s="4" t="s">
        <v>52</v>
      </c>
      <c r="F3156" s="4" t="s">
        <v>44</v>
      </c>
      <c r="G3156" s="4" t="s">
        <v>5902</v>
      </c>
      <c r="H3156" s="4" t="s">
        <v>6084</v>
      </c>
      <c r="I3156" s="4" t="s">
        <v>6088</v>
      </c>
      <c r="J3156" s="5">
        <v>7</v>
      </c>
      <c r="K3156" s="5">
        <v>0</v>
      </c>
      <c r="L3156" s="5">
        <v>0</v>
      </c>
      <c r="M3156" s="5">
        <v>10</v>
      </c>
      <c r="N3156" s="5">
        <v>7</v>
      </c>
      <c r="O3156" s="5">
        <v>24</v>
      </c>
      <c r="P3156" s="5">
        <v>7</v>
      </c>
      <c r="Q3156" s="5">
        <v>139.97</v>
      </c>
      <c r="R3156" s="5">
        <v>131.75</v>
      </c>
      <c r="S3156" s="6">
        <v>8.2100000000000009</v>
      </c>
      <c r="T3156" s="5">
        <v>0</v>
      </c>
      <c r="U3156" s="5">
        <v>0</v>
      </c>
      <c r="V3156" s="6">
        <v>1.62</v>
      </c>
      <c r="W3156" s="6">
        <v>41.98</v>
      </c>
      <c r="X3156" s="6">
        <v>20.329999999999998</v>
      </c>
      <c r="Y3156" s="5">
        <v>1</v>
      </c>
      <c r="Z3156" s="5">
        <v>139.97</v>
      </c>
      <c r="AA3156" s="5">
        <v>131.75</v>
      </c>
      <c r="AB3156" s="6">
        <v>8.2100000000000009</v>
      </c>
      <c r="AC3156" s="5">
        <v>0</v>
      </c>
      <c r="AD3156" s="5">
        <v>139.97</v>
      </c>
      <c r="AE3156" s="5">
        <v>131.75</v>
      </c>
      <c r="AF3156" s="6">
        <v>8.2100000000000009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6089</v>
      </c>
      <c r="B3157" s="4" t="s">
        <v>41</v>
      </c>
      <c r="C3157" s="4" t="s">
        <v>6090</v>
      </c>
      <c r="D3157" s="4" t="s">
        <v>43</v>
      </c>
      <c r="E3157" s="4" t="s">
        <v>42</v>
      </c>
      <c r="F3157" s="4" t="s">
        <v>44</v>
      </c>
      <c r="G3157" s="4" t="s">
        <v>6091</v>
      </c>
      <c r="H3157" s="4"/>
      <c r="I3157" s="4"/>
      <c r="J3157" s="5">
        <v>81</v>
      </c>
      <c r="K3157" s="5">
        <v>0</v>
      </c>
      <c r="L3157" s="5">
        <v>0</v>
      </c>
      <c r="M3157" s="5">
        <v>3520</v>
      </c>
      <c r="N3157" s="5">
        <v>20</v>
      </c>
      <c r="O3157" s="5">
        <v>4258</v>
      </c>
      <c r="P3157" s="5">
        <v>269</v>
      </c>
      <c r="Q3157" s="5">
        <v>3241.1</v>
      </c>
      <c r="R3157" s="5">
        <v>2852.95</v>
      </c>
      <c r="S3157" s="6">
        <v>388.15</v>
      </c>
      <c r="T3157" s="5">
        <v>0</v>
      </c>
      <c r="U3157" s="5">
        <v>0</v>
      </c>
      <c r="V3157" s="6">
        <v>132.97</v>
      </c>
      <c r="W3157" s="6">
        <v>758.3</v>
      </c>
      <c r="X3157" s="6">
        <v>506.84</v>
      </c>
      <c r="Y3157" s="5">
        <v>1</v>
      </c>
      <c r="Z3157" s="5">
        <v>3241.1</v>
      </c>
      <c r="AA3157" s="5">
        <v>2852.95</v>
      </c>
      <c r="AB3157" s="6">
        <v>388.15</v>
      </c>
      <c r="AC3157" s="5">
        <v>0</v>
      </c>
      <c r="AD3157" s="5">
        <v>2804.63</v>
      </c>
      <c r="AE3157" s="5">
        <v>2466.96</v>
      </c>
      <c r="AF3157" s="6">
        <v>337.67</v>
      </c>
      <c r="AG3157" s="5">
        <v>0</v>
      </c>
      <c r="AH3157" s="6">
        <v>421.51</v>
      </c>
      <c r="AI3157" s="6">
        <v>365.8</v>
      </c>
      <c r="AJ3157" s="6">
        <v>55.71</v>
      </c>
      <c r="AK3157" s="5">
        <v>0</v>
      </c>
      <c r="AL3157" s="6">
        <v>1.38</v>
      </c>
      <c r="AM3157" s="6">
        <v>1.81</v>
      </c>
      <c r="AN3157" s="5">
        <v>0</v>
      </c>
    </row>
    <row r="3158" spans="1:40" ht="13.5" customHeight="1" x14ac:dyDescent="0.15">
      <c r="A3158" s="4" t="s">
        <v>6092</v>
      </c>
      <c r="B3158" s="4" t="s">
        <v>41</v>
      </c>
      <c r="C3158" s="4" t="s">
        <v>6090</v>
      </c>
      <c r="D3158" s="4" t="s">
        <v>612</v>
      </c>
      <c r="E3158" s="4" t="s">
        <v>42</v>
      </c>
      <c r="F3158" s="4" t="s">
        <v>44</v>
      </c>
      <c r="G3158" s="4" t="s">
        <v>6091</v>
      </c>
      <c r="H3158" s="4" t="s">
        <v>6093</v>
      </c>
      <c r="I3158" s="4"/>
      <c r="J3158" s="5">
        <v>18</v>
      </c>
      <c r="K3158" s="5">
        <v>0</v>
      </c>
      <c r="L3158" s="5">
        <v>0</v>
      </c>
      <c r="M3158" s="5">
        <v>524</v>
      </c>
      <c r="N3158" s="5">
        <v>4</v>
      </c>
      <c r="O3158" s="5">
        <v>1462</v>
      </c>
      <c r="P3158" s="5">
        <v>31</v>
      </c>
      <c r="Q3158" s="5">
        <v>725.74</v>
      </c>
      <c r="R3158" s="5">
        <v>670.55</v>
      </c>
      <c r="S3158" s="6">
        <v>55.19</v>
      </c>
      <c r="T3158" s="5">
        <v>0</v>
      </c>
      <c r="U3158" s="5">
        <v>0</v>
      </c>
      <c r="V3158" s="5">
        <v>0</v>
      </c>
      <c r="W3158" s="6">
        <v>161.52000000000001</v>
      </c>
      <c r="X3158" s="6">
        <v>93.02</v>
      </c>
      <c r="Y3158" s="5">
        <v>1</v>
      </c>
      <c r="Z3158" s="5">
        <v>725.74</v>
      </c>
      <c r="AA3158" s="5">
        <v>670.55</v>
      </c>
      <c r="AB3158" s="6">
        <v>55.19</v>
      </c>
      <c r="AC3158" s="5">
        <v>0</v>
      </c>
      <c r="AD3158" s="5">
        <v>521.29999999999995</v>
      </c>
      <c r="AE3158" s="5">
        <v>478.1</v>
      </c>
      <c r="AF3158" s="6">
        <v>43.21</v>
      </c>
      <c r="AG3158" s="5">
        <v>0</v>
      </c>
      <c r="AH3158" s="6">
        <v>203.78</v>
      </c>
      <c r="AI3158" s="6">
        <v>188.49</v>
      </c>
      <c r="AJ3158" s="6">
        <v>15.29</v>
      </c>
      <c r="AK3158" s="5">
        <v>0</v>
      </c>
      <c r="AL3158" s="6">
        <v>0.33</v>
      </c>
      <c r="AM3158" s="6">
        <v>0.93</v>
      </c>
      <c r="AN3158" s="5">
        <v>0</v>
      </c>
    </row>
    <row r="3159" spans="1:40" ht="13.5" customHeight="1" x14ac:dyDescent="0.15">
      <c r="A3159" s="4" t="s">
        <v>6094</v>
      </c>
      <c r="B3159" s="4" t="s">
        <v>41</v>
      </c>
      <c r="C3159" s="4" t="s">
        <v>6090</v>
      </c>
      <c r="D3159" s="4" t="s">
        <v>612</v>
      </c>
      <c r="E3159" s="4" t="s">
        <v>49</v>
      </c>
      <c r="F3159" s="4" t="s">
        <v>44</v>
      </c>
      <c r="G3159" s="4" t="s">
        <v>6091</v>
      </c>
      <c r="H3159" s="4" t="s">
        <v>6093</v>
      </c>
      <c r="I3159" s="4" t="s">
        <v>1079</v>
      </c>
      <c r="J3159" s="5">
        <v>1</v>
      </c>
      <c r="K3159" s="5">
        <v>0</v>
      </c>
      <c r="L3159" s="5">
        <v>0</v>
      </c>
      <c r="M3159" s="5">
        <v>22</v>
      </c>
      <c r="N3159" s="5">
        <v>0</v>
      </c>
      <c r="O3159" s="5">
        <v>60</v>
      </c>
      <c r="P3159" s="5">
        <v>1</v>
      </c>
      <c r="Q3159" s="6">
        <v>34.18</v>
      </c>
      <c r="R3159" s="6">
        <v>31.68</v>
      </c>
      <c r="S3159" s="6">
        <v>2.5</v>
      </c>
      <c r="T3159" s="5">
        <v>0</v>
      </c>
      <c r="U3159" s="5">
        <v>0</v>
      </c>
      <c r="V3159" s="5">
        <v>0</v>
      </c>
      <c r="W3159" s="6">
        <v>7.94</v>
      </c>
      <c r="X3159" s="6">
        <v>2.74</v>
      </c>
      <c r="Y3159" s="5">
        <v>1</v>
      </c>
      <c r="Z3159" s="6">
        <v>34.18</v>
      </c>
      <c r="AA3159" s="5">
        <v>31.68</v>
      </c>
      <c r="AB3159" s="6">
        <v>2.5</v>
      </c>
      <c r="AC3159" s="5">
        <v>0</v>
      </c>
      <c r="AD3159" s="6">
        <v>34.18</v>
      </c>
      <c r="AE3159" s="6">
        <v>31.68</v>
      </c>
      <c r="AF3159" s="6">
        <v>2.5</v>
      </c>
      <c r="AG3159" s="5">
        <v>0</v>
      </c>
      <c r="AH3159" s="5">
        <v>0</v>
      </c>
      <c r="AI3159" s="5">
        <v>0</v>
      </c>
      <c r="AJ3159" s="5">
        <v>0</v>
      </c>
      <c r="AK3159" s="5">
        <v>0</v>
      </c>
      <c r="AL3159" s="5">
        <v>0</v>
      </c>
      <c r="AM3159" s="5">
        <v>0</v>
      </c>
      <c r="AN3159" s="5">
        <v>0</v>
      </c>
    </row>
    <row r="3160" spans="1:40" ht="13.5" customHeight="1" x14ac:dyDescent="0.15">
      <c r="A3160" s="4" t="s">
        <v>6095</v>
      </c>
      <c r="B3160" s="4" t="s">
        <v>41</v>
      </c>
      <c r="C3160" s="4" t="s">
        <v>6090</v>
      </c>
      <c r="D3160" s="4" t="s">
        <v>612</v>
      </c>
      <c r="E3160" s="4" t="s">
        <v>52</v>
      </c>
      <c r="F3160" s="4" t="s">
        <v>44</v>
      </c>
      <c r="G3160" s="4" t="s">
        <v>6091</v>
      </c>
      <c r="H3160" s="4" t="s">
        <v>6093</v>
      </c>
      <c r="I3160" s="4" t="s">
        <v>6096</v>
      </c>
      <c r="J3160" s="5">
        <v>2</v>
      </c>
      <c r="K3160" s="5">
        <v>0</v>
      </c>
      <c r="L3160" s="5">
        <v>0</v>
      </c>
      <c r="M3160" s="5">
        <v>44</v>
      </c>
      <c r="N3160" s="5">
        <v>0</v>
      </c>
      <c r="O3160" s="5">
        <v>22</v>
      </c>
      <c r="P3160" s="5">
        <v>0</v>
      </c>
      <c r="Q3160" s="6">
        <v>36.340000000000003</v>
      </c>
      <c r="R3160" s="6">
        <v>33.68</v>
      </c>
      <c r="S3160" s="6">
        <v>2.66</v>
      </c>
      <c r="T3160" s="5">
        <v>0</v>
      </c>
      <c r="U3160" s="5">
        <v>0</v>
      </c>
      <c r="V3160" s="5">
        <v>0</v>
      </c>
      <c r="W3160" s="6">
        <v>5.68</v>
      </c>
      <c r="X3160" s="6">
        <v>4.83</v>
      </c>
      <c r="Y3160" s="5">
        <v>1</v>
      </c>
      <c r="Z3160" s="6">
        <v>36.340000000000003</v>
      </c>
      <c r="AA3160" s="6">
        <v>33.68</v>
      </c>
      <c r="AB3160" s="6">
        <v>2.66</v>
      </c>
      <c r="AC3160" s="5">
        <v>0</v>
      </c>
      <c r="AD3160" s="6">
        <v>12.82</v>
      </c>
      <c r="AE3160" s="6">
        <v>11.88</v>
      </c>
      <c r="AF3160" s="6">
        <v>0.94</v>
      </c>
      <c r="AG3160" s="5">
        <v>0</v>
      </c>
      <c r="AH3160" s="5">
        <v>0</v>
      </c>
      <c r="AI3160" s="5">
        <v>0</v>
      </c>
      <c r="AJ3160" s="5">
        <v>0</v>
      </c>
      <c r="AK3160" s="5">
        <v>0</v>
      </c>
      <c r="AL3160" s="5">
        <v>0</v>
      </c>
      <c r="AM3160" s="5">
        <v>0</v>
      </c>
      <c r="AN3160" s="5">
        <v>0</v>
      </c>
    </row>
    <row r="3161" spans="1:40" ht="13.5" customHeight="1" x14ac:dyDescent="0.15">
      <c r="A3161" s="4" t="s">
        <v>6097</v>
      </c>
      <c r="B3161" s="4" t="s">
        <v>41</v>
      </c>
      <c r="C3161" s="4" t="s">
        <v>6090</v>
      </c>
      <c r="D3161" s="4" t="s">
        <v>612</v>
      </c>
      <c r="E3161" s="4" t="s">
        <v>55</v>
      </c>
      <c r="F3161" s="4" t="s">
        <v>44</v>
      </c>
      <c r="G3161" s="4" t="s">
        <v>6091</v>
      </c>
      <c r="H3161" s="4" t="s">
        <v>6093</v>
      </c>
      <c r="I3161" s="4" t="s">
        <v>6098</v>
      </c>
      <c r="J3161" s="5">
        <v>1</v>
      </c>
      <c r="K3161" s="5">
        <v>0</v>
      </c>
      <c r="L3161" s="5">
        <v>0</v>
      </c>
      <c r="M3161" s="5">
        <v>1</v>
      </c>
      <c r="N3161" s="5">
        <v>0</v>
      </c>
      <c r="O3161" s="5">
        <v>145</v>
      </c>
      <c r="P3161" s="5">
        <v>1</v>
      </c>
      <c r="Q3161" s="6">
        <v>4.99</v>
      </c>
      <c r="R3161" s="6">
        <v>4.8499999999999996</v>
      </c>
      <c r="S3161" s="6">
        <v>0.15</v>
      </c>
      <c r="T3161" s="5">
        <v>0</v>
      </c>
      <c r="U3161" s="5">
        <v>0</v>
      </c>
      <c r="V3161" s="5">
        <v>0</v>
      </c>
      <c r="W3161" s="6">
        <v>1.1100000000000001</v>
      </c>
      <c r="X3161" s="6">
        <v>0.53</v>
      </c>
      <c r="Y3161" s="5">
        <v>1</v>
      </c>
      <c r="Z3161" s="6">
        <v>4.99</v>
      </c>
      <c r="AA3161" s="6">
        <v>4.8499999999999996</v>
      </c>
      <c r="AB3161" s="6">
        <v>0.15</v>
      </c>
      <c r="AC3161" s="5">
        <v>0</v>
      </c>
      <c r="AD3161" s="6">
        <v>4.99</v>
      </c>
      <c r="AE3161" s="6">
        <v>4.8499999999999996</v>
      </c>
      <c r="AF3161" s="6">
        <v>0.15</v>
      </c>
      <c r="AG3161" s="5">
        <v>0</v>
      </c>
      <c r="AH3161" s="5">
        <v>0</v>
      </c>
      <c r="AI3161" s="5">
        <v>0</v>
      </c>
      <c r="AJ3161" s="5">
        <v>0</v>
      </c>
      <c r="AK3161" s="5">
        <v>0</v>
      </c>
      <c r="AL3161" s="5">
        <v>0</v>
      </c>
      <c r="AM3161" s="5">
        <v>0</v>
      </c>
      <c r="AN3161" s="5">
        <v>0</v>
      </c>
    </row>
    <row r="3162" spans="1:40" ht="13.5" customHeight="1" x14ac:dyDescent="0.15">
      <c r="A3162" s="4" t="s">
        <v>6099</v>
      </c>
      <c r="B3162" s="4" t="s">
        <v>41</v>
      </c>
      <c r="C3162" s="4" t="s">
        <v>6090</v>
      </c>
      <c r="D3162" s="4" t="s">
        <v>612</v>
      </c>
      <c r="E3162" s="4" t="s">
        <v>58</v>
      </c>
      <c r="F3162" s="4" t="s">
        <v>44</v>
      </c>
      <c r="G3162" s="4" t="s">
        <v>6091</v>
      </c>
      <c r="H3162" s="4" t="s">
        <v>6093</v>
      </c>
      <c r="I3162" s="4" t="s">
        <v>6100</v>
      </c>
      <c r="J3162" s="5">
        <v>3</v>
      </c>
      <c r="K3162" s="5">
        <v>0</v>
      </c>
      <c r="L3162" s="5">
        <v>0</v>
      </c>
      <c r="M3162" s="5">
        <v>48</v>
      </c>
      <c r="N3162" s="5">
        <v>0</v>
      </c>
      <c r="O3162" s="5">
        <v>538</v>
      </c>
      <c r="P3162" s="5">
        <v>3</v>
      </c>
      <c r="Q3162" s="6">
        <v>92.93</v>
      </c>
      <c r="R3162" s="6">
        <v>86.39</v>
      </c>
      <c r="S3162" s="6">
        <v>6.54</v>
      </c>
      <c r="T3162" s="5">
        <v>0</v>
      </c>
      <c r="U3162" s="5">
        <v>0</v>
      </c>
      <c r="V3162" s="5">
        <v>0</v>
      </c>
      <c r="W3162" s="6">
        <v>16.59</v>
      </c>
      <c r="X3162" s="6">
        <v>11.91</v>
      </c>
      <c r="Y3162" s="5">
        <v>1</v>
      </c>
      <c r="Z3162" s="6">
        <v>92.93</v>
      </c>
      <c r="AA3162" s="6">
        <v>86.39</v>
      </c>
      <c r="AB3162" s="6">
        <v>6.54</v>
      </c>
      <c r="AC3162" s="5">
        <v>0</v>
      </c>
      <c r="AD3162" s="6">
        <v>18.510000000000002</v>
      </c>
      <c r="AE3162" s="6">
        <v>17.96</v>
      </c>
      <c r="AF3162" s="6">
        <v>0.54</v>
      </c>
      <c r="AG3162" s="5">
        <v>0</v>
      </c>
      <c r="AH3162" s="5">
        <v>0</v>
      </c>
      <c r="AI3162" s="5">
        <v>0</v>
      </c>
      <c r="AJ3162" s="5">
        <v>0</v>
      </c>
      <c r="AK3162" s="5">
        <v>0</v>
      </c>
      <c r="AL3162" s="5">
        <v>0</v>
      </c>
      <c r="AM3162" s="5">
        <v>0</v>
      </c>
      <c r="AN3162" s="5">
        <v>0</v>
      </c>
    </row>
    <row r="3163" spans="1:40" ht="13.5" customHeight="1" x14ac:dyDescent="0.15">
      <c r="A3163" s="4" t="s">
        <v>6101</v>
      </c>
      <c r="B3163" s="4" t="s">
        <v>41</v>
      </c>
      <c r="C3163" s="4" t="s">
        <v>6090</v>
      </c>
      <c r="D3163" s="4" t="s">
        <v>612</v>
      </c>
      <c r="E3163" s="4" t="s">
        <v>61</v>
      </c>
      <c r="F3163" s="4" t="s">
        <v>44</v>
      </c>
      <c r="G3163" s="4" t="s">
        <v>6091</v>
      </c>
      <c r="H3163" s="4" t="s">
        <v>6093</v>
      </c>
      <c r="I3163" s="4" t="s">
        <v>6102</v>
      </c>
      <c r="J3163" s="5">
        <v>1</v>
      </c>
      <c r="K3163" s="5">
        <v>0</v>
      </c>
      <c r="L3163" s="5">
        <v>0</v>
      </c>
      <c r="M3163" s="5">
        <v>18</v>
      </c>
      <c r="N3163" s="5">
        <v>0</v>
      </c>
      <c r="O3163" s="5">
        <v>0</v>
      </c>
      <c r="P3163" s="5">
        <v>0</v>
      </c>
      <c r="Q3163" s="6">
        <v>14.7</v>
      </c>
      <c r="R3163" s="6">
        <v>14.44</v>
      </c>
      <c r="S3163" s="6">
        <v>0.26</v>
      </c>
      <c r="T3163" s="5">
        <v>0</v>
      </c>
      <c r="U3163" s="5">
        <v>0</v>
      </c>
      <c r="V3163" s="5">
        <v>0</v>
      </c>
      <c r="W3163" s="6">
        <v>2.17</v>
      </c>
      <c r="X3163" s="6">
        <v>1.38</v>
      </c>
      <c r="Y3163" s="5">
        <v>0</v>
      </c>
      <c r="Z3163" s="6">
        <v>14.7</v>
      </c>
      <c r="AA3163" s="6">
        <v>14.44</v>
      </c>
      <c r="AB3163" s="6">
        <v>0.26</v>
      </c>
      <c r="AC3163" s="5">
        <v>0</v>
      </c>
      <c r="AD3163" s="5">
        <v>0</v>
      </c>
      <c r="AE3163" s="5">
        <v>0</v>
      </c>
      <c r="AF3163" s="5">
        <v>0</v>
      </c>
      <c r="AG3163" s="5">
        <v>0</v>
      </c>
      <c r="AH3163" s="5">
        <v>0</v>
      </c>
      <c r="AI3163" s="5">
        <v>0</v>
      </c>
      <c r="AJ3163" s="5">
        <v>0</v>
      </c>
      <c r="AK3163" s="5">
        <v>0</v>
      </c>
      <c r="AL3163" s="5">
        <v>0</v>
      </c>
      <c r="AM3163" s="5">
        <v>0</v>
      </c>
      <c r="AN3163" s="5">
        <v>0</v>
      </c>
    </row>
    <row r="3164" spans="1:40" ht="13.5" customHeight="1" x14ac:dyDescent="0.15">
      <c r="A3164" s="4" t="s">
        <v>6103</v>
      </c>
      <c r="B3164" s="4" t="s">
        <v>41</v>
      </c>
      <c r="C3164" s="4" t="s">
        <v>6090</v>
      </c>
      <c r="D3164" s="4" t="s">
        <v>612</v>
      </c>
      <c r="E3164" s="4" t="s">
        <v>64</v>
      </c>
      <c r="F3164" s="4" t="s">
        <v>44</v>
      </c>
      <c r="G3164" s="4" t="s">
        <v>6091</v>
      </c>
      <c r="H3164" s="4" t="s">
        <v>6093</v>
      </c>
      <c r="I3164" s="4" t="s">
        <v>6104</v>
      </c>
      <c r="J3164" s="5">
        <v>0</v>
      </c>
      <c r="K3164" s="5">
        <v>0</v>
      </c>
      <c r="L3164" s="5">
        <v>0</v>
      </c>
      <c r="M3164" s="5">
        <v>0</v>
      </c>
      <c r="N3164" s="5">
        <v>0</v>
      </c>
      <c r="O3164" s="5">
        <v>0</v>
      </c>
      <c r="P3164" s="5">
        <v>0</v>
      </c>
      <c r="Q3164" s="5">
        <v>0</v>
      </c>
      <c r="R3164" s="5">
        <v>0</v>
      </c>
      <c r="S3164" s="5">
        <v>0</v>
      </c>
      <c r="T3164" s="5">
        <v>0</v>
      </c>
      <c r="U3164" s="5">
        <v>0</v>
      </c>
      <c r="V3164" s="5">
        <v>0</v>
      </c>
      <c r="W3164" s="5">
        <v>0</v>
      </c>
      <c r="X3164" s="5">
        <v>0</v>
      </c>
      <c r="Y3164" s="5">
        <v>0</v>
      </c>
      <c r="Z3164" s="5">
        <v>0</v>
      </c>
      <c r="AA3164" s="5">
        <v>0</v>
      </c>
      <c r="AB3164" s="5">
        <v>0</v>
      </c>
      <c r="AC3164" s="5">
        <v>0</v>
      </c>
      <c r="AD3164" s="5">
        <v>0</v>
      </c>
      <c r="AE3164" s="5">
        <v>0</v>
      </c>
      <c r="AF3164" s="5">
        <v>0</v>
      </c>
      <c r="AG3164" s="5">
        <v>0</v>
      </c>
      <c r="AH3164" s="5">
        <v>0</v>
      </c>
      <c r="AI3164" s="5">
        <v>0</v>
      </c>
      <c r="AJ3164" s="5">
        <v>0</v>
      </c>
      <c r="AK3164" s="5">
        <v>0</v>
      </c>
      <c r="AL3164" s="5">
        <v>0</v>
      </c>
      <c r="AM3164" s="5">
        <v>0</v>
      </c>
      <c r="AN3164" s="5">
        <v>0</v>
      </c>
    </row>
    <row r="3165" spans="1:40" ht="13.5" customHeight="1" x14ac:dyDescent="0.15">
      <c r="A3165" s="4" t="s">
        <v>6105</v>
      </c>
      <c r="B3165" s="4" t="s">
        <v>41</v>
      </c>
      <c r="C3165" s="4" t="s">
        <v>6090</v>
      </c>
      <c r="D3165" s="4" t="s">
        <v>612</v>
      </c>
      <c r="E3165" s="4" t="s">
        <v>67</v>
      </c>
      <c r="F3165" s="4" t="s">
        <v>44</v>
      </c>
      <c r="G3165" s="4" t="s">
        <v>6091</v>
      </c>
      <c r="H3165" s="4" t="s">
        <v>6093</v>
      </c>
      <c r="I3165" s="4" t="s">
        <v>6106</v>
      </c>
      <c r="J3165" s="5">
        <v>0</v>
      </c>
      <c r="K3165" s="5">
        <v>0</v>
      </c>
      <c r="L3165" s="5">
        <v>0</v>
      </c>
      <c r="M3165" s="5">
        <v>0</v>
      </c>
      <c r="N3165" s="5">
        <v>0</v>
      </c>
      <c r="O3165" s="5">
        <v>0</v>
      </c>
      <c r="P3165" s="5">
        <v>0</v>
      </c>
      <c r="Q3165" s="5">
        <v>0</v>
      </c>
      <c r="R3165" s="5">
        <v>0</v>
      </c>
      <c r="S3165" s="5">
        <v>0</v>
      </c>
      <c r="T3165" s="5">
        <v>0</v>
      </c>
      <c r="U3165" s="5">
        <v>0</v>
      </c>
      <c r="V3165" s="5">
        <v>0</v>
      </c>
      <c r="W3165" s="5">
        <v>0</v>
      </c>
      <c r="X3165" s="5">
        <v>0</v>
      </c>
      <c r="Y3165" s="5">
        <v>0</v>
      </c>
      <c r="Z3165" s="5">
        <v>0</v>
      </c>
      <c r="AA3165" s="5">
        <v>0</v>
      </c>
      <c r="AB3165" s="5">
        <v>0</v>
      </c>
      <c r="AC3165" s="5">
        <v>0</v>
      </c>
      <c r="AD3165" s="5">
        <v>0</v>
      </c>
      <c r="AE3165" s="5">
        <v>0</v>
      </c>
      <c r="AF3165" s="5">
        <v>0</v>
      </c>
      <c r="AG3165" s="5">
        <v>0</v>
      </c>
      <c r="AH3165" s="5">
        <v>0</v>
      </c>
      <c r="AI3165" s="5">
        <v>0</v>
      </c>
      <c r="AJ3165" s="5">
        <v>0</v>
      </c>
      <c r="AK3165" s="5">
        <v>0</v>
      </c>
      <c r="AL3165" s="5">
        <v>0</v>
      </c>
      <c r="AM3165" s="5">
        <v>0</v>
      </c>
      <c r="AN3165" s="5">
        <v>0</v>
      </c>
    </row>
    <row r="3166" spans="1:40" ht="13.5" customHeight="1" x14ac:dyDescent="0.15">
      <c r="A3166" s="4" t="s">
        <v>6107</v>
      </c>
      <c r="B3166" s="4" t="s">
        <v>41</v>
      </c>
      <c r="C3166" s="4" t="s">
        <v>6090</v>
      </c>
      <c r="D3166" s="4" t="s">
        <v>612</v>
      </c>
      <c r="E3166" s="4" t="s">
        <v>70</v>
      </c>
      <c r="F3166" s="4" t="s">
        <v>44</v>
      </c>
      <c r="G3166" s="4" t="s">
        <v>6091</v>
      </c>
      <c r="H3166" s="4" t="s">
        <v>6093</v>
      </c>
      <c r="I3166" s="4" t="s">
        <v>4113</v>
      </c>
      <c r="J3166" s="5">
        <v>0</v>
      </c>
      <c r="K3166" s="5">
        <v>0</v>
      </c>
      <c r="L3166" s="5">
        <v>0</v>
      </c>
      <c r="M3166" s="5">
        <v>0</v>
      </c>
      <c r="N3166" s="5">
        <v>0</v>
      </c>
      <c r="O3166" s="5">
        <v>0</v>
      </c>
      <c r="P3166" s="5">
        <v>0</v>
      </c>
      <c r="Q3166" s="5">
        <v>0</v>
      </c>
      <c r="R3166" s="5">
        <v>0</v>
      </c>
      <c r="S3166" s="5">
        <v>0</v>
      </c>
      <c r="T3166" s="5">
        <v>0</v>
      </c>
      <c r="U3166" s="5">
        <v>0</v>
      </c>
      <c r="V3166" s="5">
        <v>0</v>
      </c>
      <c r="W3166" s="5">
        <v>0</v>
      </c>
      <c r="X3166" s="5">
        <v>0</v>
      </c>
      <c r="Y3166" s="5">
        <v>0</v>
      </c>
      <c r="Z3166" s="5">
        <v>0</v>
      </c>
      <c r="AA3166" s="5">
        <v>0</v>
      </c>
      <c r="AB3166" s="5">
        <v>0</v>
      </c>
      <c r="AC3166" s="5">
        <v>0</v>
      </c>
      <c r="AD3166" s="5">
        <v>0</v>
      </c>
      <c r="AE3166" s="5">
        <v>0</v>
      </c>
      <c r="AF3166" s="5">
        <v>0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6108</v>
      </c>
      <c r="B3167" s="4" t="s">
        <v>41</v>
      </c>
      <c r="C3167" s="4" t="s">
        <v>6090</v>
      </c>
      <c r="D3167" s="4" t="s">
        <v>612</v>
      </c>
      <c r="E3167" s="4" t="s">
        <v>73</v>
      </c>
      <c r="F3167" s="4" t="s">
        <v>44</v>
      </c>
      <c r="G3167" s="4" t="s">
        <v>6091</v>
      </c>
      <c r="H3167" s="4" t="s">
        <v>6093</v>
      </c>
      <c r="I3167" s="4" t="s">
        <v>6109</v>
      </c>
      <c r="J3167" s="5">
        <v>0</v>
      </c>
      <c r="K3167" s="5">
        <v>0</v>
      </c>
      <c r="L3167" s="5">
        <v>0</v>
      </c>
      <c r="M3167" s="5">
        <v>0</v>
      </c>
      <c r="N3167" s="5">
        <v>0</v>
      </c>
      <c r="O3167" s="5">
        <v>0</v>
      </c>
      <c r="P3167" s="5">
        <v>0</v>
      </c>
      <c r="Q3167" s="5">
        <v>0</v>
      </c>
      <c r="R3167" s="5">
        <v>0</v>
      </c>
      <c r="S3167" s="5">
        <v>0</v>
      </c>
      <c r="T3167" s="5">
        <v>0</v>
      </c>
      <c r="U3167" s="5">
        <v>0</v>
      </c>
      <c r="V3167" s="5">
        <v>0</v>
      </c>
      <c r="W3167" s="5">
        <v>0</v>
      </c>
      <c r="X3167" s="5">
        <v>0</v>
      </c>
      <c r="Y3167" s="5">
        <v>0</v>
      </c>
      <c r="Z3167" s="5">
        <v>0</v>
      </c>
      <c r="AA3167" s="5">
        <v>0</v>
      </c>
      <c r="AB3167" s="5">
        <v>0</v>
      </c>
      <c r="AC3167" s="5">
        <v>0</v>
      </c>
      <c r="AD3167" s="5">
        <v>0</v>
      </c>
      <c r="AE3167" s="5">
        <v>0</v>
      </c>
      <c r="AF3167" s="5">
        <v>0</v>
      </c>
      <c r="AG3167" s="5">
        <v>0</v>
      </c>
      <c r="AH3167" s="5">
        <v>0</v>
      </c>
      <c r="AI3167" s="5">
        <v>0</v>
      </c>
      <c r="AJ3167" s="5">
        <v>0</v>
      </c>
      <c r="AK3167" s="5">
        <v>0</v>
      </c>
      <c r="AL3167" s="5">
        <v>0</v>
      </c>
      <c r="AM3167" s="5">
        <v>0</v>
      </c>
      <c r="AN3167" s="5">
        <v>0</v>
      </c>
    </row>
    <row r="3168" spans="1:40" ht="13.5" customHeight="1" x14ac:dyDescent="0.15">
      <c r="A3168" s="4" t="s">
        <v>6110</v>
      </c>
      <c r="B3168" s="4" t="s">
        <v>41</v>
      </c>
      <c r="C3168" s="4" t="s">
        <v>6090</v>
      </c>
      <c r="D3168" s="4" t="s">
        <v>612</v>
      </c>
      <c r="E3168" s="4" t="s">
        <v>76</v>
      </c>
      <c r="F3168" s="4" t="s">
        <v>44</v>
      </c>
      <c r="G3168" s="4" t="s">
        <v>6091</v>
      </c>
      <c r="H3168" s="4" t="s">
        <v>6093</v>
      </c>
      <c r="I3168" s="4" t="s">
        <v>1770</v>
      </c>
      <c r="J3168" s="5">
        <v>0</v>
      </c>
      <c r="K3168" s="5">
        <v>0</v>
      </c>
      <c r="L3168" s="5">
        <v>0</v>
      </c>
      <c r="M3168" s="5">
        <v>0</v>
      </c>
      <c r="N3168" s="5">
        <v>0</v>
      </c>
      <c r="O3168" s="5">
        <v>0</v>
      </c>
      <c r="P3168" s="5">
        <v>0</v>
      </c>
      <c r="Q3168" s="5">
        <v>0</v>
      </c>
      <c r="R3168" s="5">
        <v>0</v>
      </c>
      <c r="S3168" s="5">
        <v>0</v>
      </c>
      <c r="T3168" s="5">
        <v>0</v>
      </c>
      <c r="U3168" s="5">
        <v>0</v>
      </c>
      <c r="V3168" s="5">
        <v>0</v>
      </c>
      <c r="W3168" s="5">
        <v>0</v>
      </c>
      <c r="X3168" s="5">
        <v>0</v>
      </c>
      <c r="Y3168" s="5">
        <v>0</v>
      </c>
      <c r="Z3168" s="5">
        <v>0</v>
      </c>
      <c r="AA3168" s="5">
        <v>0</v>
      </c>
      <c r="AB3168" s="5">
        <v>0</v>
      </c>
      <c r="AC3168" s="5">
        <v>0</v>
      </c>
      <c r="AD3168" s="5">
        <v>0</v>
      </c>
      <c r="AE3168" s="5">
        <v>0</v>
      </c>
      <c r="AF3168" s="5">
        <v>0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6111</v>
      </c>
      <c r="B3169" s="4" t="s">
        <v>41</v>
      </c>
      <c r="C3169" s="4" t="s">
        <v>6090</v>
      </c>
      <c r="D3169" s="4" t="s">
        <v>612</v>
      </c>
      <c r="E3169" s="4" t="s">
        <v>79</v>
      </c>
      <c r="F3169" s="4" t="s">
        <v>44</v>
      </c>
      <c r="G3169" s="4" t="s">
        <v>6091</v>
      </c>
      <c r="H3169" s="4" t="s">
        <v>6093</v>
      </c>
      <c r="I3169" s="4" t="s">
        <v>2630</v>
      </c>
      <c r="J3169" s="5">
        <v>0</v>
      </c>
      <c r="K3169" s="5">
        <v>0</v>
      </c>
      <c r="L3169" s="5">
        <v>0</v>
      </c>
      <c r="M3169" s="5">
        <v>0</v>
      </c>
      <c r="N3169" s="5">
        <v>0</v>
      </c>
      <c r="O3169" s="5">
        <v>0</v>
      </c>
      <c r="P3169" s="5">
        <v>0</v>
      </c>
      <c r="Q3169" s="5">
        <v>0</v>
      </c>
      <c r="R3169" s="5">
        <v>0</v>
      </c>
      <c r="S3169" s="5">
        <v>0</v>
      </c>
      <c r="T3169" s="5">
        <v>0</v>
      </c>
      <c r="U3169" s="5">
        <v>0</v>
      </c>
      <c r="V3169" s="5">
        <v>0</v>
      </c>
      <c r="W3169" s="5">
        <v>0</v>
      </c>
      <c r="X3169" s="5">
        <v>0</v>
      </c>
      <c r="Y3169" s="5">
        <v>0</v>
      </c>
      <c r="Z3169" s="5">
        <v>0</v>
      </c>
      <c r="AA3169" s="5">
        <v>0</v>
      </c>
      <c r="AB3169" s="5">
        <v>0</v>
      </c>
      <c r="AC3169" s="5">
        <v>0</v>
      </c>
      <c r="AD3169" s="5">
        <v>0</v>
      </c>
      <c r="AE3169" s="5">
        <v>0</v>
      </c>
      <c r="AF3169" s="5">
        <v>0</v>
      </c>
      <c r="AG3169" s="5">
        <v>0</v>
      </c>
      <c r="AH3169" s="5">
        <v>0</v>
      </c>
      <c r="AI3169" s="5">
        <v>0</v>
      </c>
      <c r="AJ3169" s="5">
        <v>0</v>
      </c>
      <c r="AK3169" s="5">
        <v>0</v>
      </c>
      <c r="AL3169" s="5">
        <v>0</v>
      </c>
      <c r="AM3169" s="5">
        <v>0</v>
      </c>
      <c r="AN3169" s="5">
        <v>0</v>
      </c>
    </row>
    <row r="3170" spans="1:40" ht="13.5" customHeight="1" x14ac:dyDescent="0.15">
      <c r="A3170" s="4" t="s">
        <v>6112</v>
      </c>
      <c r="B3170" s="4" t="s">
        <v>41</v>
      </c>
      <c r="C3170" s="4" t="s">
        <v>6090</v>
      </c>
      <c r="D3170" s="4" t="s">
        <v>612</v>
      </c>
      <c r="E3170" s="4" t="s">
        <v>82</v>
      </c>
      <c r="F3170" s="4" t="s">
        <v>44</v>
      </c>
      <c r="G3170" s="4" t="s">
        <v>6091</v>
      </c>
      <c r="H3170" s="4" t="s">
        <v>6093</v>
      </c>
      <c r="I3170" s="4" t="s">
        <v>2695</v>
      </c>
      <c r="J3170" s="5">
        <v>2</v>
      </c>
      <c r="K3170" s="5">
        <v>0</v>
      </c>
      <c r="L3170" s="5">
        <v>0</v>
      </c>
      <c r="M3170" s="5">
        <v>75</v>
      </c>
      <c r="N3170" s="5">
        <v>2</v>
      </c>
      <c r="O3170" s="5">
        <v>41</v>
      </c>
      <c r="P3170" s="5">
        <v>4</v>
      </c>
      <c r="Q3170" s="5">
        <v>116.62</v>
      </c>
      <c r="R3170" s="5">
        <v>102.34</v>
      </c>
      <c r="S3170" s="6">
        <v>14.28</v>
      </c>
      <c r="T3170" s="5">
        <v>0</v>
      </c>
      <c r="U3170" s="5">
        <v>0</v>
      </c>
      <c r="V3170" s="5">
        <v>0</v>
      </c>
      <c r="W3170" s="6">
        <v>23.42</v>
      </c>
      <c r="X3170" s="6">
        <v>17.010000000000002</v>
      </c>
      <c r="Y3170" s="5">
        <v>1</v>
      </c>
      <c r="Z3170" s="5">
        <v>116.62</v>
      </c>
      <c r="AA3170" s="5">
        <v>102.34</v>
      </c>
      <c r="AB3170" s="6">
        <v>14.28</v>
      </c>
      <c r="AC3170" s="5">
        <v>0</v>
      </c>
      <c r="AD3170" s="5">
        <v>116.62</v>
      </c>
      <c r="AE3170" s="5">
        <v>102.34</v>
      </c>
      <c r="AF3170" s="6">
        <v>14.28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6113</v>
      </c>
      <c r="B3171" s="4" t="s">
        <v>41</v>
      </c>
      <c r="C3171" s="4" t="s">
        <v>6090</v>
      </c>
      <c r="D3171" s="4" t="s">
        <v>612</v>
      </c>
      <c r="E3171" s="4" t="s">
        <v>85</v>
      </c>
      <c r="F3171" s="4" t="s">
        <v>44</v>
      </c>
      <c r="G3171" s="4" t="s">
        <v>6091</v>
      </c>
      <c r="H3171" s="4" t="s">
        <v>6093</v>
      </c>
      <c r="I3171" s="4" t="s">
        <v>6114</v>
      </c>
      <c r="J3171" s="5">
        <v>1</v>
      </c>
      <c r="K3171" s="5">
        <v>0</v>
      </c>
      <c r="L3171" s="5">
        <v>0</v>
      </c>
      <c r="M3171" s="5">
        <v>5</v>
      </c>
      <c r="N3171" s="5">
        <v>0</v>
      </c>
      <c r="O3171" s="5">
        <v>4</v>
      </c>
      <c r="P3171" s="5">
        <v>1</v>
      </c>
      <c r="Q3171" s="6">
        <v>6.02</v>
      </c>
      <c r="R3171" s="6">
        <v>5.75</v>
      </c>
      <c r="S3171" s="6">
        <v>0.27</v>
      </c>
      <c r="T3171" s="5">
        <v>0</v>
      </c>
      <c r="U3171" s="5">
        <v>0</v>
      </c>
      <c r="V3171" s="5">
        <v>0</v>
      </c>
      <c r="W3171" s="6">
        <v>1.38</v>
      </c>
      <c r="X3171" s="6">
        <v>0.25</v>
      </c>
      <c r="Y3171" s="5">
        <v>1</v>
      </c>
      <c r="Z3171" s="6">
        <v>6.02</v>
      </c>
      <c r="AA3171" s="6">
        <v>5.75</v>
      </c>
      <c r="AB3171" s="6">
        <v>0.27</v>
      </c>
      <c r="AC3171" s="5">
        <v>0</v>
      </c>
      <c r="AD3171" s="6">
        <v>6.02</v>
      </c>
      <c r="AE3171" s="6">
        <v>5.75</v>
      </c>
      <c r="AF3171" s="6">
        <v>0.27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6115</v>
      </c>
      <c r="B3172" s="4" t="s">
        <v>41</v>
      </c>
      <c r="C3172" s="4" t="s">
        <v>6090</v>
      </c>
      <c r="D3172" s="4" t="s">
        <v>612</v>
      </c>
      <c r="E3172" s="4" t="s">
        <v>88</v>
      </c>
      <c r="F3172" s="4" t="s">
        <v>44</v>
      </c>
      <c r="G3172" s="4" t="s">
        <v>6091</v>
      </c>
      <c r="H3172" s="4" t="s">
        <v>6093</v>
      </c>
      <c r="I3172" s="4" t="s">
        <v>6116</v>
      </c>
      <c r="J3172" s="5">
        <v>2</v>
      </c>
      <c r="K3172" s="5">
        <v>0</v>
      </c>
      <c r="L3172" s="5">
        <v>0</v>
      </c>
      <c r="M3172" s="5">
        <v>4</v>
      </c>
      <c r="N3172" s="5">
        <v>0</v>
      </c>
      <c r="O3172" s="5">
        <v>1</v>
      </c>
      <c r="P3172" s="5">
        <v>0</v>
      </c>
      <c r="Q3172" s="6">
        <v>3.41</v>
      </c>
      <c r="R3172" s="6">
        <v>3.31</v>
      </c>
      <c r="S3172" s="6">
        <v>0.1</v>
      </c>
      <c r="T3172" s="5">
        <v>0</v>
      </c>
      <c r="U3172" s="5">
        <v>0</v>
      </c>
      <c r="V3172" s="5">
        <v>0</v>
      </c>
      <c r="W3172" s="6">
        <v>0.71</v>
      </c>
      <c r="X3172" s="6">
        <v>0.28000000000000003</v>
      </c>
      <c r="Y3172" s="5">
        <v>1</v>
      </c>
      <c r="Z3172" s="6">
        <v>3.41</v>
      </c>
      <c r="AA3172" s="6">
        <v>3.31</v>
      </c>
      <c r="AB3172" s="6">
        <v>0.1</v>
      </c>
      <c r="AC3172" s="5">
        <v>0</v>
      </c>
      <c r="AD3172" s="6">
        <v>0.84</v>
      </c>
      <c r="AE3172" s="6">
        <v>0.8</v>
      </c>
      <c r="AF3172" s="6">
        <v>0.04</v>
      </c>
      <c r="AG3172" s="5">
        <v>0</v>
      </c>
      <c r="AH3172" s="5">
        <v>0</v>
      </c>
      <c r="AI3172" s="5">
        <v>0</v>
      </c>
      <c r="AJ3172" s="5">
        <v>0</v>
      </c>
      <c r="AK3172" s="5">
        <v>0</v>
      </c>
      <c r="AL3172" s="5">
        <v>0</v>
      </c>
      <c r="AM3172" s="5">
        <v>0</v>
      </c>
      <c r="AN3172" s="5">
        <v>0</v>
      </c>
    </row>
    <row r="3173" spans="1:40" ht="13.5" customHeight="1" x14ac:dyDescent="0.15">
      <c r="A3173" s="4" t="s">
        <v>6117</v>
      </c>
      <c r="B3173" s="4" t="s">
        <v>41</v>
      </c>
      <c r="C3173" s="4" t="s">
        <v>6090</v>
      </c>
      <c r="D3173" s="4" t="s">
        <v>612</v>
      </c>
      <c r="E3173" s="4" t="s">
        <v>91</v>
      </c>
      <c r="F3173" s="4" t="s">
        <v>44</v>
      </c>
      <c r="G3173" s="4" t="s">
        <v>6091</v>
      </c>
      <c r="H3173" s="4" t="s">
        <v>6093</v>
      </c>
      <c r="I3173" s="4" t="s">
        <v>6118</v>
      </c>
      <c r="J3173" s="5">
        <v>0</v>
      </c>
      <c r="K3173" s="5">
        <v>0</v>
      </c>
      <c r="L3173" s="5">
        <v>0</v>
      </c>
      <c r="M3173" s="5">
        <v>0</v>
      </c>
      <c r="N3173" s="5">
        <v>0</v>
      </c>
      <c r="O3173" s="5">
        <v>0</v>
      </c>
      <c r="P3173" s="5">
        <v>0</v>
      </c>
      <c r="Q3173" s="5">
        <v>0</v>
      </c>
      <c r="R3173" s="5">
        <v>0</v>
      </c>
      <c r="S3173" s="5">
        <v>0</v>
      </c>
      <c r="T3173" s="5">
        <v>0</v>
      </c>
      <c r="U3173" s="5">
        <v>0</v>
      </c>
      <c r="V3173" s="5">
        <v>0</v>
      </c>
      <c r="W3173" s="5">
        <v>0</v>
      </c>
      <c r="X3173" s="5">
        <v>0</v>
      </c>
      <c r="Y3173" s="5">
        <v>0</v>
      </c>
      <c r="Z3173" s="5">
        <v>0</v>
      </c>
      <c r="AA3173" s="5">
        <v>0</v>
      </c>
      <c r="AB3173" s="5">
        <v>0</v>
      </c>
      <c r="AC3173" s="5">
        <v>0</v>
      </c>
      <c r="AD3173" s="5">
        <v>0</v>
      </c>
      <c r="AE3173" s="5">
        <v>0</v>
      </c>
      <c r="AF3173" s="5">
        <v>0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6119</v>
      </c>
      <c r="B3174" s="4" t="s">
        <v>41</v>
      </c>
      <c r="C3174" s="4" t="s">
        <v>6090</v>
      </c>
      <c r="D3174" s="4" t="s">
        <v>612</v>
      </c>
      <c r="E3174" s="4" t="s">
        <v>94</v>
      </c>
      <c r="F3174" s="4" t="s">
        <v>44</v>
      </c>
      <c r="G3174" s="4" t="s">
        <v>6091</v>
      </c>
      <c r="H3174" s="4" t="s">
        <v>6093</v>
      </c>
      <c r="I3174" s="4" t="s">
        <v>6120</v>
      </c>
      <c r="J3174" s="5">
        <v>4</v>
      </c>
      <c r="K3174" s="5">
        <v>0</v>
      </c>
      <c r="L3174" s="5">
        <v>0</v>
      </c>
      <c r="M3174" s="5">
        <v>74</v>
      </c>
      <c r="N3174" s="5">
        <v>0</v>
      </c>
      <c r="O3174" s="5">
        <v>15</v>
      </c>
      <c r="P3174" s="5">
        <v>5</v>
      </c>
      <c r="Q3174" s="6">
        <v>72.12</v>
      </c>
      <c r="R3174" s="5">
        <v>67.569999999999993</v>
      </c>
      <c r="S3174" s="6">
        <v>4.5599999999999996</v>
      </c>
      <c r="T3174" s="5">
        <v>0</v>
      </c>
      <c r="U3174" s="5">
        <v>0</v>
      </c>
      <c r="V3174" s="5">
        <v>0</v>
      </c>
      <c r="W3174" s="6">
        <v>16.420000000000002</v>
      </c>
      <c r="X3174" s="6">
        <v>7.93</v>
      </c>
      <c r="Y3174" s="5">
        <v>1</v>
      </c>
      <c r="Z3174" s="5">
        <v>72.12</v>
      </c>
      <c r="AA3174" s="6">
        <v>67.569999999999993</v>
      </c>
      <c r="AB3174" s="6">
        <v>4.5599999999999996</v>
      </c>
      <c r="AC3174" s="5">
        <v>0</v>
      </c>
      <c r="AD3174" s="5">
        <v>43.28</v>
      </c>
      <c r="AE3174" s="6">
        <v>39.43</v>
      </c>
      <c r="AF3174" s="6">
        <v>3.85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6121</v>
      </c>
      <c r="B3175" s="4" t="s">
        <v>41</v>
      </c>
      <c r="C3175" s="4" t="s">
        <v>6090</v>
      </c>
      <c r="D3175" s="4" t="s">
        <v>612</v>
      </c>
      <c r="E3175" s="4" t="s">
        <v>97</v>
      </c>
      <c r="F3175" s="4" t="s">
        <v>44</v>
      </c>
      <c r="G3175" s="4" t="s">
        <v>6091</v>
      </c>
      <c r="H3175" s="4" t="s">
        <v>6093</v>
      </c>
      <c r="I3175" s="4" t="s">
        <v>6122</v>
      </c>
      <c r="J3175" s="5">
        <v>2</v>
      </c>
      <c r="K3175" s="5">
        <v>0</v>
      </c>
      <c r="L3175" s="5">
        <v>0</v>
      </c>
      <c r="M3175" s="5">
        <v>9</v>
      </c>
      <c r="N3175" s="5">
        <v>0</v>
      </c>
      <c r="O3175" s="5">
        <v>0</v>
      </c>
      <c r="P3175" s="5">
        <v>1</v>
      </c>
      <c r="Q3175" s="6">
        <v>8.85</v>
      </c>
      <c r="R3175" s="6">
        <v>7.96</v>
      </c>
      <c r="S3175" s="6">
        <v>0.89</v>
      </c>
      <c r="T3175" s="5">
        <v>0</v>
      </c>
      <c r="U3175" s="5">
        <v>0</v>
      </c>
      <c r="V3175" s="5">
        <v>0</v>
      </c>
      <c r="W3175" s="6">
        <v>4.2</v>
      </c>
      <c r="X3175" s="6">
        <v>2.2000000000000002</v>
      </c>
      <c r="Y3175" s="5">
        <v>1</v>
      </c>
      <c r="Z3175" s="6">
        <v>8.85</v>
      </c>
      <c r="AA3175" s="6">
        <v>7.96</v>
      </c>
      <c r="AB3175" s="6">
        <v>0.89</v>
      </c>
      <c r="AC3175" s="5">
        <v>0</v>
      </c>
      <c r="AD3175" s="6">
        <v>6.77</v>
      </c>
      <c r="AE3175" s="6">
        <v>5.94</v>
      </c>
      <c r="AF3175" s="6">
        <v>0.83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6123</v>
      </c>
      <c r="B3176" s="4" t="s">
        <v>41</v>
      </c>
      <c r="C3176" s="4" t="s">
        <v>6090</v>
      </c>
      <c r="D3176" s="4" t="s">
        <v>612</v>
      </c>
      <c r="E3176" s="4" t="s">
        <v>100</v>
      </c>
      <c r="F3176" s="4" t="s">
        <v>44</v>
      </c>
      <c r="G3176" s="4" t="s">
        <v>6091</v>
      </c>
      <c r="H3176" s="4" t="s">
        <v>6093</v>
      </c>
      <c r="I3176" s="4" t="s">
        <v>6124</v>
      </c>
      <c r="J3176" s="5">
        <v>3</v>
      </c>
      <c r="K3176" s="5">
        <v>0</v>
      </c>
      <c r="L3176" s="5">
        <v>0</v>
      </c>
      <c r="M3176" s="5">
        <v>15</v>
      </c>
      <c r="N3176" s="5">
        <v>0</v>
      </c>
      <c r="O3176" s="5">
        <v>9</v>
      </c>
      <c r="P3176" s="5">
        <v>1</v>
      </c>
      <c r="Q3176" s="6">
        <v>20.309999999999999</v>
      </c>
      <c r="R3176" s="6">
        <v>18.649999999999999</v>
      </c>
      <c r="S3176" s="6">
        <v>1.66</v>
      </c>
      <c r="T3176" s="5">
        <v>0</v>
      </c>
      <c r="U3176" s="5">
        <v>0</v>
      </c>
      <c r="V3176" s="5">
        <v>0</v>
      </c>
      <c r="W3176" s="6">
        <v>4.79</v>
      </c>
      <c r="X3176" s="6">
        <v>2.74</v>
      </c>
      <c r="Y3176" s="5">
        <v>1</v>
      </c>
      <c r="Z3176" s="6">
        <v>20.309999999999999</v>
      </c>
      <c r="AA3176" s="6">
        <v>18.649999999999999</v>
      </c>
      <c r="AB3176" s="6">
        <v>1.66</v>
      </c>
      <c r="AC3176" s="5">
        <v>0</v>
      </c>
      <c r="AD3176" s="6">
        <v>18.63</v>
      </c>
      <c r="AE3176" s="6">
        <v>17.03</v>
      </c>
      <c r="AF3176" s="6">
        <v>1.61</v>
      </c>
      <c r="AG3176" s="5">
        <v>0</v>
      </c>
      <c r="AH3176" s="6">
        <v>13.75</v>
      </c>
      <c r="AI3176" s="6">
        <v>12.32</v>
      </c>
      <c r="AJ3176" s="6">
        <v>1.43</v>
      </c>
      <c r="AK3176" s="5">
        <v>0</v>
      </c>
      <c r="AL3176" s="5">
        <v>0</v>
      </c>
      <c r="AM3176" s="6">
        <v>0.12</v>
      </c>
      <c r="AN3176" s="5">
        <v>0</v>
      </c>
    </row>
    <row r="3177" spans="1:40" ht="13.5" customHeight="1" x14ac:dyDescent="0.15">
      <c r="A3177" s="4" t="s">
        <v>6125</v>
      </c>
      <c r="B3177" s="4" t="s">
        <v>41</v>
      </c>
      <c r="C3177" s="4" t="s">
        <v>6090</v>
      </c>
      <c r="D3177" s="4" t="s">
        <v>612</v>
      </c>
      <c r="E3177" s="4" t="s">
        <v>103</v>
      </c>
      <c r="F3177" s="4" t="s">
        <v>44</v>
      </c>
      <c r="G3177" s="4" t="s">
        <v>6091</v>
      </c>
      <c r="H3177" s="4" t="s">
        <v>6093</v>
      </c>
      <c r="I3177" s="4" t="s">
        <v>6126</v>
      </c>
      <c r="J3177" s="5">
        <v>2</v>
      </c>
      <c r="K3177" s="5">
        <v>0</v>
      </c>
      <c r="L3177" s="5">
        <v>0</v>
      </c>
      <c r="M3177" s="5">
        <v>15</v>
      </c>
      <c r="N3177" s="5">
        <v>0</v>
      </c>
      <c r="O3177" s="5">
        <v>0</v>
      </c>
      <c r="P3177" s="5">
        <v>1</v>
      </c>
      <c r="Q3177" s="6">
        <v>19.07</v>
      </c>
      <c r="R3177" s="6">
        <v>18.39</v>
      </c>
      <c r="S3177" s="6">
        <v>0.68</v>
      </c>
      <c r="T3177" s="5">
        <v>0</v>
      </c>
      <c r="U3177" s="5">
        <v>0</v>
      </c>
      <c r="V3177" s="5">
        <v>0</v>
      </c>
      <c r="W3177" s="6">
        <v>5.39</v>
      </c>
      <c r="X3177" s="6">
        <v>5.93</v>
      </c>
      <c r="Y3177" s="5">
        <v>1</v>
      </c>
      <c r="Z3177" s="6">
        <v>19.07</v>
      </c>
      <c r="AA3177" s="6">
        <v>18.39</v>
      </c>
      <c r="AB3177" s="6">
        <v>0.68</v>
      </c>
      <c r="AC3177" s="5">
        <v>0</v>
      </c>
      <c r="AD3177" s="6">
        <v>14.19</v>
      </c>
      <c r="AE3177" s="6">
        <v>13.66</v>
      </c>
      <c r="AF3177" s="6">
        <v>0.53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6127</v>
      </c>
      <c r="B3178" s="4" t="s">
        <v>41</v>
      </c>
      <c r="C3178" s="4" t="s">
        <v>6090</v>
      </c>
      <c r="D3178" s="4" t="s">
        <v>612</v>
      </c>
      <c r="E3178" s="4" t="s">
        <v>106</v>
      </c>
      <c r="F3178" s="4" t="s">
        <v>44</v>
      </c>
      <c r="G3178" s="4" t="s">
        <v>6091</v>
      </c>
      <c r="H3178" s="4" t="s">
        <v>6093</v>
      </c>
      <c r="I3178" s="4" t="s">
        <v>6128</v>
      </c>
      <c r="J3178" s="5">
        <v>2</v>
      </c>
      <c r="K3178" s="5">
        <v>0</v>
      </c>
      <c r="L3178" s="5">
        <v>0</v>
      </c>
      <c r="M3178" s="5">
        <v>24</v>
      </c>
      <c r="N3178" s="5">
        <v>0</v>
      </c>
      <c r="O3178" s="5">
        <v>546</v>
      </c>
      <c r="P3178" s="5">
        <v>8</v>
      </c>
      <c r="Q3178" s="5">
        <v>117.67</v>
      </c>
      <c r="R3178" s="5">
        <v>112.8</v>
      </c>
      <c r="S3178" s="6">
        <v>4.8600000000000003</v>
      </c>
      <c r="T3178" s="5">
        <v>0</v>
      </c>
      <c r="U3178" s="5">
        <v>0</v>
      </c>
      <c r="V3178" s="5">
        <v>0</v>
      </c>
      <c r="W3178" s="6">
        <v>21.97</v>
      </c>
      <c r="X3178" s="6">
        <v>13.76</v>
      </c>
      <c r="Y3178" s="5">
        <v>1</v>
      </c>
      <c r="Z3178" s="5">
        <v>117.67</v>
      </c>
      <c r="AA3178" s="6">
        <v>112.8</v>
      </c>
      <c r="AB3178" s="6">
        <v>4.8600000000000003</v>
      </c>
      <c r="AC3178" s="5">
        <v>0</v>
      </c>
      <c r="AD3178" s="5">
        <v>117.67</v>
      </c>
      <c r="AE3178" s="6">
        <v>112.8</v>
      </c>
      <c r="AF3178" s="6">
        <v>4.8600000000000003</v>
      </c>
      <c r="AG3178" s="5">
        <v>0</v>
      </c>
      <c r="AH3178" s="6">
        <v>95.1</v>
      </c>
      <c r="AI3178" s="6">
        <v>91.08</v>
      </c>
      <c r="AJ3178" s="6">
        <v>4.0199999999999996</v>
      </c>
      <c r="AK3178" s="5">
        <v>0</v>
      </c>
      <c r="AL3178" s="6">
        <v>0.33</v>
      </c>
      <c r="AM3178" s="5">
        <v>0</v>
      </c>
      <c r="AN3178" s="5">
        <v>0</v>
      </c>
    </row>
    <row r="3179" spans="1:40" ht="13.5" customHeight="1" x14ac:dyDescent="0.15">
      <c r="A3179" s="4" t="s">
        <v>6129</v>
      </c>
      <c r="B3179" s="4" t="s">
        <v>41</v>
      </c>
      <c r="C3179" s="4" t="s">
        <v>6090</v>
      </c>
      <c r="D3179" s="4" t="s">
        <v>612</v>
      </c>
      <c r="E3179" s="4" t="s">
        <v>109</v>
      </c>
      <c r="F3179" s="4" t="s">
        <v>44</v>
      </c>
      <c r="G3179" s="4" t="s">
        <v>6091</v>
      </c>
      <c r="H3179" s="4" t="s">
        <v>6093</v>
      </c>
      <c r="I3179" s="4" t="s">
        <v>1469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6130</v>
      </c>
      <c r="B3180" s="4" t="s">
        <v>41</v>
      </c>
      <c r="C3180" s="4" t="s">
        <v>6090</v>
      </c>
      <c r="D3180" s="4" t="s">
        <v>612</v>
      </c>
      <c r="E3180" s="4" t="s">
        <v>112</v>
      </c>
      <c r="F3180" s="4" t="s">
        <v>44</v>
      </c>
      <c r="G3180" s="4" t="s">
        <v>6091</v>
      </c>
      <c r="H3180" s="4" t="s">
        <v>6093</v>
      </c>
      <c r="I3180" s="4" t="s">
        <v>700</v>
      </c>
      <c r="J3180" s="5">
        <v>2</v>
      </c>
      <c r="K3180" s="5">
        <v>0</v>
      </c>
      <c r="L3180" s="5">
        <v>0</v>
      </c>
      <c r="M3180" s="5">
        <v>47</v>
      </c>
      <c r="N3180" s="5">
        <v>0</v>
      </c>
      <c r="O3180" s="5">
        <v>16</v>
      </c>
      <c r="P3180" s="5">
        <v>1</v>
      </c>
      <c r="Q3180" s="5">
        <v>53.63</v>
      </c>
      <c r="R3180" s="5">
        <v>49.74</v>
      </c>
      <c r="S3180" s="6">
        <v>3.9</v>
      </c>
      <c r="T3180" s="5">
        <v>0</v>
      </c>
      <c r="U3180" s="5">
        <v>0</v>
      </c>
      <c r="V3180" s="5">
        <v>0</v>
      </c>
      <c r="W3180" s="6">
        <v>16.190000000000001</v>
      </c>
      <c r="X3180" s="6">
        <v>4.96</v>
      </c>
      <c r="Y3180" s="5">
        <v>1</v>
      </c>
      <c r="Z3180" s="5">
        <v>53.63</v>
      </c>
      <c r="AA3180" s="5">
        <v>49.74</v>
      </c>
      <c r="AB3180" s="6">
        <v>3.9</v>
      </c>
      <c r="AC3180" s="5">
        <v>0</v>
      </c>
      <c r="AD3180" s="6">
        <v>22.91</v>
      </c>
      <c r="AE3180" s="6">
        <v>20.54</v>
      </c>
      <c r="AF3180" s="6">
        <v>2.38</v>
      </c>
      <c r="AG3180" s="5">
        <v>0</v>
      </c>
      <c r="AH3180" s="6">
        <v>22.91</v>
      </c>
      <c r="AI3180" s="6">
        <v>20.54</v>
      </c>
      <c r="AJ3180" s="6">
        <v>2.38</v>
      </c>
      <c r="AK3180" s="5">
        <v>0</v>
      </c>
      <c r="AL3180" s="5">
        <v>0</v>
      </c>
      <c r="AM3180" s="6">
        <v>0.2</v>
      </c>
      <c r="AN3180" s="5">
        <v>0</v>
      </c>
    </row>
    <row r="3181" spans="1:40" ht="13.5" customHeight="1" x14ac:dyDescent="0.15">
      <c r="A3181" s="4" t="s">
        <v>6131</v>
      </c>
      <c r="B3181" s="4" t="s">
        <v>41</v>
      </c>
      <c r="C3181" s="4" t="s">
        <v>6090</v>
      </c>
      <c r="D3181" s="4" t="s">
        <v>612</v>
      </c>
      <c r="E3181" s="4" t="s">
        <v>115</v>
      </c>
      <c r="F3181" s="4" t="s">
        <v>44</v>
      </c>
      <c r="G3181" s="4" t="s">
        <v>6091</v>
      </c>
      <c r="H3181" s="4" t="s">
        <v>6093</v>
      </c>
      <c r="I3181" s="4" t="s">
        <v>6132</v>
      </c>
      <c r="J3181" s="5">
        <v>5</v>
      </c>
      <c r="K3181" s="5">
        <v>0</v>
      </c>
      <c r="L3181" s="5">
        <v>0</v>
      </c>
      <c r="M3181" s="5">
        <v>124</v>
      </c>
      <c r="N3181" s="5">
        <v>1</v>
      </c>
      <c r="O3181" s="5">
        <v>66</v>
      </c>
      <c r="P3181" s="5">
        <v>5</v>
      </c>
      <c r="Q3181" s="5">
        <v>124.89</v>
      </c>
      <c r="R3181" s="6">
        <v>113.01</v>
      </c>
      <c r="S3181" s="6">
        <v>11.89</v>
      </c>
      <c r="T3181" s="5">
        <v>0</v>
      </c>
      <c r="U3181" s="5">
        <v>0</v>
      </c>
      <c r="V3181" s="5">
        <v>0</v>
      </c>
      <c r="W3181" s="6">
        <v>33.57</v>
      </c>
      <c r="X3181" s="6">
        <v>16.57</v>
      </c>
      <c r="Y3181" s="5">
        <v>1</v>
      </c>
      <c r="Z3181" s="5">
        <v>124.89</v>
      </c>
      <c r="AA3181" s="6">
        <v>113.01</v>
      </c>
      <c r="AB3181" s="6">
        <v>11.89</v>
      </c>
      <c r="AC3181" s="5">
        <v>0</v>
      </c>
      <c r="AD3181" s="5">
        <v>103.87</v>
      </c>
      <c r="AE3181" s="5">
        <v>93.43</v>
      </c>
      <c r="AF3181" s="6">
        <v>10.44</v>
      </c>
      <c r="AG3181" s="5">
        <v>0</v>
      </c>
      <c r="AH3181" s="6">
        <v>72.02</v>
      </c>
      <c r="AI3181" s="6">
        <v>64.55</v>
      </c>
      <c r="AJ3181" s="6">
        <v>7.47</v>
      </c>
      <c r="AK3181" s="5">
        <v>0</v>
      </c>
      <c r="AL3181" s="5">
        <v>0</v>
      </c>
      <c r="AM3181" s="6">
        <v>0.61</v>
      </c>
      <c r="AN3181" s="5">
        <v>0</v>
      </c>
    </row>
    <row r="3182" spans="1:40" ht="13.5" customHeight="1" x14ac:dyDescent="0.15">
      <c r="A3182" s="4" t="s">
        <v>6133</v>
      </c>
      <c r="B3182" s="4" t="s">
        <v>41</v>
      </c>
      <c r="C3182" s="4" t="s">
        <v>6090</v>
      </c>
      <c r="D3182" s="4" t="s">
        <v>629</v>
      </c>
      <c r="E3182" s="4" t="s">
        <v>42</v>
      </c>
      <c r="F3182" s="4" t="s">
        <v>44</v>
      </c>
      <c r="G3182" s="4" t="s">
        <v>6091</v>
      </c>
      <c r="H3182" s="4" t="s">
        <v>6134</v>
      </c>
      <c r="I3182" s="4"/>
      <c r="J3182" s="5">
        <v>11</v>
      </c>
      <c r="K3182" s="5">
        <v>0</v>
      </c>
      <c r="L3182" s="5">
        <v>0</v>
      </c>
      <c r="M3182" s="5">
        <v>231</v>
      </c>
      <c r="N3182" s="5">
        <v>3</v>
      </c>
      <c r="O3182" s="5">
        <v>109</v>
      </c>
      <c r="P3182" s="5">
        <v>16</v>
      </c>
      <c r="Q3182" s="5">
        <v>257.41000000000003</v>
      </c>
      <c r="R3182" s="5">
        <v>230.48</v>
      </c>
      <c r="S3182" s="6">
        <v>26.94</v>
      </c>
      <c r="T3182" s="5">
        <v>0</v>
      </c>
      <c r="U3182" s="5">
        <v>0</v>
      </c>
      <c r="V3182" s="6">
        <v>10</v>
      </c>
      <c r="W3182" s="6">
        <v>79.11</v>
      </c>
      <c r="X3182" s="6">
        <v>61.37</v>
      </c>
      <c r="Y3182" s="5">
        <v>1</v>
      </c>
      <c r="Z3182" s="5">
        <v>257.41000000000003</v>
      </c>
      <c r="AA3182" s="5">
        <v>230.48</v>
      </c>
      <c r="AB3182" s="6">
        <v>26.94</v>
      </c>
      <c r="AC3182" s="5">
        <v>0</v>
      </c>
      <c r="AD3182" s="5">
        <v>237.23</v>
      </c>
      <c r="AE3182" s="6">
        <v>213.58</v>
      </c>
      <c r="AF3182" s="6">
        <v>23.65</v>
      </c>
      <c r="AG3182" s="5">
        <v>0</v>
      </c>
      <c r="AH3182" s="6">
        <v>66.77</v>
      </c>
      <c r="AI3182" s="6">
        <v>62.99</v>
      </c>
      <c r="AJ3182" s="6">
        <v>3.78</v>
      </c>
      <c r="AK3182" s="5">
        <v>0</v>
      </c>
      <c r="AL3182" s="6">
        <v>0.21</v>
      </c>
      <c r="AM3182" s="5">
        <v>0</v>
      </c>
      <c r="AN3182" s="5">
        <v>0</v>
      </c>
    </row>
    <row r="3183" spans="1:40" ht="13.5" customHeight="1" x14ac:dyDescent="0.15">
      <c r="A3183" s="4" t="s">
        <v>6135</v>
      </c>
      <c r="B3183" s="4" t="s">
        <v>41</v>
      </c>
      <c r="C3183" s="4" t="s">
        <v>6090</v>
      </c>
      <c r="D3183" s="4" t="s">
        <v>629</v>
      </c>
      <c r="E3183" s="4" t="s">
        <v>49</v>
      </c>
      <c r="F3183" s="4" t="s">
        <v>44</v>
      </c>
      <c r="G3183" s="4" t="s">
        <v>6091</v>
      </c>
      <c r="H3183" s="4" t="s">
        <v>6134</v>
      </c>
      <c r="I3183" s="4" t="s">
        <v>6136</v>
      </c>
      <c r="J3183" s="5">
        <v>1</v>
      </c>
      <c r="K3183" s="5">
        <v>0</v>
      </c>
      <c r="L3183" s="5">
        <v>0</v>
      </c>
      <c r="M3183" s="5">
        <v>17</v>
      </c>
      <c r="N3183" s="5">
        <v>0</v>
      </c>
      <c r="O3183" s="5">
        <v>0</v>
      </c>
      <c r="P3183" s="5">
        <v>0</v>
      </c>
      <c r="Q3183" s="6">
        <v>10.73</v>
      </c>
      <c r="R3183" s="6">
        <v>8.36</v>
      </c>
      <c r="S3183" s="6">
        <v>2.37</v>
      </c>
      <c r="T3183" s="5">
        <v>0</v>
      </c>
      <c r="U3183" s="5">
        <v>0</v>
      </c>
      <c r="V3183" s="6">
        <v>10</v>
      </c>
      <c r="W3183" s="6">
        <v>5.4</v>
      </c>
      <c r="X3183" s="6">
        <v>3.6</v>
      </c>
      <c r="Y3183" s="5">
        <v>0</v>
      </c>
      <c r="Z3183" s="6">
        <v>10.73</v>
      </c>
      <c r="AA3183" s="6">
        <v>8.36</v>
      </c>
      <c r="AB3183" s="6">
        <v>2.37</v>
      </c>
      <c r="AC3183" s="5">
        <v>0</v>
      </c>
      <c r="AD3183" s="5">
        <v>0</v>
      </c>
      <c r="AE3183" s="5">
        <v>0</v>
      </c>
      <c r="AF3183" s="5">
        <v>0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6137</v>
      </c>
      <c r="B3184" s="4" t="s">
        <v>41</v>
      </c>
      <c r="C3184" s="4" t="s">
        <v>6090</v>
      </c>
      <c r="D3184" s="4" t="s">
        <v>629</v>
      </c>
      <c r="E3184" s="4" t="s">
        <v>52</v>
      </c>
      <c r="F3184" s="4" t="s">
        <v>44</v>
      </c>
      <c r="G3184" s="4" t="s">
        <v>6091</v>
      </c>
      <c r="H3184" s="4" t="s">
        <v>6134</v>
      </c>
      <c r="I3184" s="4" t="s">
        <v>580</v>
      </c>
      <c r="J3184" s="5">
        <v>1</v>
      </c>
      <c r="K3184" s="5">
        <v>0</v>
      </c>
      <c r="L3184" s="5">
        <v>0</v>
      </c>
      <c r="M3184" s="5">
        <v>7</v>
      </c>
      <c r="N3184" s="5">
        <v>0</v>
      </c>
      <c r="O3184" s="5">
        <v>2</v>
      </c>
      <c r="P3184" s="5">
        <v>0</v>
      </c>
      <c r="Q3184" s="6">
        <v>6.77</v>
      </c>
      <c r="R3184" s="6">
        <v>6.39</v>
      </c>
      <c r="S3184" s="6">
        <v>0.38</v>
      </c>
      <c r="T3184" s="5">
        <v>0</v>
      </c>
      <c r="U3184" s="5">
        <v>0</v>
      </c>
      <c r="V3184" s="5">
        <v>0</v>
      </c>
      <c r="W3184" s="6">
        <v>0.37</v>
      </c>
      <c r="X3184" s="6">
        <v>0.85</v>
      </c>
      <c r="Y3184" s="5">
        <v>1</v>
      </c>
      <c r="Z3184" s="5">
        <v>6.77</v>
      </c>
      <c r="AA3184" s="6">
        <v>6.39</v>
      </c>
      <c r="AB3184" s="6">
        <v>0.38</v>
      </c>
      <c r="AC3184" s="5">
        <v>0</v>
      </c>
      <c r="AD3184" s="6">
        <v>6.77</v>
      </c>
      <c r="AE3184" s="6">
        <v>6.39</v>
      </c>
      <c r="AF3184" s="6">
        <v>0.38</v>
      </c>
      <c r="AG3184" s="5">
        <v>0</v>
      </c>
      <c r="AH3184" s="6">
        <v>6.77</v>
      </c>
      <c r="AI3184" s="6">
        <v>6.39</v>
      </c>
      <c r="AJ3184" s="6">
        <v>0.38</v>
      </c>
      <c r="AK3184" s="5">
        <v>0</v>
      </c>
      <c r="AL3184" s="6">
        <v>0.02</v>
      </c>
      <c r="AM3184" s="5">
        <v>0</v>
      </c>
      <c r="AN3184" s="5">
        <v>0</v>
      </c>
    </row>
    <row r="3185" spans="1:40" ht="13.5" customHeight="1" x14ac:dyDescent="0.15">
      <c r="A3185" s="4" t="s">
        <v>6138</v>
      </c>
      <c r="B3185" s="4" t="s">
        <v>41</v>
      </c>
      <c r="C3185" s="4" t="s">
        <v>6090</v>
      </c>
      <c r="D3185" s="4" t="s">
        <v>629</v>
      </c>
      <c r="E3185" s="4" t="s">
        <v>55</v>
      </c>
      <c r="F3185" s="4" t="s">
        <v>44</v>
      </c>
      <c r="G3185" s="4" t="s">
        <v>6091</v>
      </c>
      <c r="H3185" s="4" t="s">
        <v>6134</v>
      </c>
      <c r="I3185" s="4" t="s">
        <v>6139</v>
      </c>
      <c r="J3185" s="5">
        <v>3</v>
      </c>
      <c r="K3185" s="5">
        <v>0</v>
      </c>
      <c r="L3185" s="5">
        <v>0</v>
      </c>
      <c r="M3185" s="5">
        <v>14</v>
      </c>
      <c r="N3185" s="5">
        <v>0</v>
      </c>
      <c r="O3185" s="5">
        <v>6</v>
      </c>
      <c r="P3185" s="5">
        <v>1</v>
      </c>
      <c r="Q3185" s="6">
        <v>15.23</v>
      </c>
      <c r="R3185" s="6">
        <v>13.13</v>
      </c>
      <c r="S3185" s="6">
        <v>2.1</v>
      </c>
      <c r="T3185" s="5">
        <v>0</v>
      </c>
      <c r="U3185" s="5">
        <v>0</v>
      </c>
      <c r="V3185" s="5">
        <v>0</v>
      </c>
      <c r="W3185" s="6">
        <v>2.98</v>
      </c>
      <c r="X3185" s="6">
        <v>1.71</v>
      </c>
      <c r="Y3185" s="5">
        <v>1</v>
      </c>
      <c r="Z3185" s="6">
        <v>15.23</v>
      </c>
      <c r="AA3185" s="6">
        <v>13.13</v>
      </c>
      <c r="AB3185" s="6">
        <v>2.1</v>
      </c>
      <c r="AC3185" s="5">
        <v>0</v>
      </c>
      <c r="AD3185" s="6">
        <v>15.23</v>
      </c>
      <c r="AE3185" s="6">
        <v>13.13</v>
      </c>
      <c r="AF3185" s="6">
        <v>2.1</v>
      </c>
      <c r="AG3185" s="5">
        <v>0</v>
      </c>
      <c r="AH3185" s="6">
        <v>7.42</v>
      </c>
      <c r="AI3185" s="6">
        <v>7</v>
      </c>
      <c r="AJ3185" s="6">
        <v>0.42</v>
      </c>
      <c r="AK3185" s="5">
        <v>0</v>
      </c>
      <c r="AL3185" s="6">
        <v>0.02</v>
      </c>
      <c r="AM3185" s="5">
        <v>0</v>
      </c>
      <c r="AN3185" s="5">
        <v>0</v>
      </c>
    </row>
    <row r="3186" spans="1:40" ht="13.5" customHeight="1" x14ac:dyDescent="0.15">
      <c r="A3186" s="4" t="s">
        <v>6140</v>
      </c>
      <c r="B3186" s="4" t="s">
        <v>41</v>
      </c>
      <c r="C3186" s="4" t="s">
        <v>6090</v>
      </c>
      <c r="D3186" s="4" t="s">
        <v>629</v>
      </c>
      <c r="E3186" s="4" t="s">
        <v>58</v>
      </c>
      <c r="F3186" s="4" t="s">
        <v>44</v>
      </c>
      <c r="G3186" s="4" t="s">
        <v>6091</v>
      </c>
      <c r="H3186" s="4" t="s">
        <v>6134</v>
      </c>
      <c r="I3186" s="4" t="s">
        <v>6141</v>
      </c>
      <c r="J3186" s="5">
        <v>2</v>
      </c>
      <c r="K3186" s="5">
        <v>0</v>
      </c>
      <c r="L3186" s="5">
        <v>0</v>
      </c>
      <c r="M3186" s="5">
        <v>5</v>
      </c>
      <c r="N3186" s="5">
        <v>0</v>
      </c>
      <c r="O3186" s="5">
        <v>6</v>
      </c>
      <c r="P3186" s="5">
        <v>0</v>
      </c>
      <c r="Q3186" s="6">
        <v>5.35</v>
      </c>
      <c r="R3186" s="6">
        <v>5.18</v>
      </c>
      <c r="S3186" s="6">
        <v>0.17</v>
      </c>
      <c r="T3186" s="5">
        <v>0</v>
      </c>
      <c r="U3186" s="5">
        <v>0</v>
      </c>
      <c r="V3186" s="5">
        <v>0</v>
      </c>
      <c r="W3186" s="6">
        <v>1.45</v>
      </c>
      <c r="X3186" s="6">
        <v>0.52</v>
      </c>
      <c r="Y3186" s="5">
        <v>1</v>
      </c>
      <c r="Z3186" s="6">
        <v>5.35</v>
      </c>
      <c r="AA3186" s="6">
        <v>5.18</v>
      </c>
      <c r="AB3186" s="6">
        <v>0.17</v>
      </c>
      <c r="AC3186" s="5">
        <v>0</v>
      </c>
      <c r="AD3186" s="6">
        <v>5.35</v>
      </c>
      <c r="AE3186" s="6">
        <v>5.18</v>
      </c>
      <c r="AF3186" s="6">
        <v>0.17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6142</v>
      </c>
      <c r="B3187" s="4" t="s">
        <v>41</v>
      </c>
      <c r="C3187" s="4" t="s">
        <v>6090</v>
      </c>
      <c r="D3187" s="4" t="s">
        <v>629</v>
      </c>
      <c r="E3187" s="4" t="s">
        <v>61</v>
      </c>
      <c r="F3187" s="4" t="s">
        <v>44</v>
      </c>
      <c r="G3187" s="4" t="s">
        <v>6091</v>
      </c>
      <c r="H3187" s="4" t="s">
        <v>6134</v>
      </c>
      <c r="I3187" s="4" t="s">
        <v>3551</v>
      </c>
      <c r="J3187" s="5">
        <v>3</v>
      </c>
      <c r="K3187" s="5">
        <v>0</v>
      </c>
      <c r="L3187" s="5">
        <v>0</v>
      </c>
      <c r="M3187" s="5">
        <v>40</v>
      </c>
      <c r="N3187" s="5">
        <v>1</v>
      </c>
      <c r="O3187" s="5">
        <v>15</v>
      </c>
      <c r="P3187" s="5">
        <v>2</v>
      </c>
      <c r="Q3187" s="5">
        <v>47.6</v>
      </c>
      <c r="R3187" s="6">
        <v>42.75</v>
      </c>
      <c r="S3187" s="6">
        <v>4.8499999999999996</v>
      </c>
      <c r="T3187" s="5">
        <v>0</v>
      </c>
      <c r="U3187" s="5">
        <v>0</v>
      </c>
      <c r="V3187" s="5">
        <v>0</v>
      </c>
      <c r="W3187" s="6">
        <v>9.9700000000000006</v>
      </c>
      <c r="X3187" s="6">
        <v>8.17</v>
      </c>
      <c r="Y3187" s="5">
        <v>1</v>
      </c>
      <c r="Z3187" s="6">
        <v>47.6</v>
      </c>
      <c r="AA3187" s="6">
        <v>42.75</v>
      </c>
      <c r="AB3187" s="6">
        <v>4.8499999999999996</v>
      </c>
      <c r="AC3187" s="5">
        <v>0</v>
      </c>
      <c r="AD3187" s="6">
        <v>47.6</v>
      </c>
      <c r="AE3187" s="6">
        <v>42.75</v>
      </c>
      <c r="AF3187" s="6">
        <v>4.8499999999999996</v>
      </c>
      <c r="AG3187" s="5">
        <v>0</v>
      </c>
      <c r="AH3187" s="6">
        <v>16.77</v>
      </c>
      <c r="AI3187" s="6">
        <v>15.82</v>
      </c>
      <c r="AJ3187" s="6">
        <v>0.95</v>
      </c>
      <c r="AK3187" s="5">
        <v>0</v>
      </c>
      <c r="AL3187" s="6">
        <v>0.05</v>
      </c>
      <c r="AM3187" s="5">
        <v>0</v>
      </c>
      <c r="AN3187" s="5">
        <v>0</v>
      </c>
    </row>
    <row r="3188" spans="1:40" ht="13.5" customHeight="1" x14ac:dyDescent="0.15">
      <c r="A3188" s="4" t="s">
        <v>6143</v>
      </c>
      <c r="B3188" s="4" t="s">
        <v>41</v>
      </c>
      <c r="C3188" s="4" t="s">
        <v>6090</v>
      </c>
      <c r="D3188" s="4" t="s">
        <v>629</v>
      </c>
      <c r="E3188" s="4" t="s">
        <v>64</v>
      </c>
      <c r="F3188" s="4" t="s">
        <v>44</v>
      </c>
      <c r="G3188" s="4" t="s">
        <v>6091</v>
      </c>
      <c r="H3188" s="4" t="s">
        <v>6134</v>
      </c>
      <c r="I3188" s="4" t="s">
        <v>6144</v>
      </c>
      <c r="J3188" s="5">
        <v>3</v>
      </c>
      <c r="K3188" s="5">
        <v>0</v>
      </c>
      <c r="L3188" s="5">
        <v>0</v>
      </c>
      <c r="M3188" s="5">
        <v>19</v>
      </c>
      <c r="N3188" s="5">
        <v>1</v>
      </c>
      <c r="O3188" s="5">
        <v>6</v>
      </c>
      <c r="P3188" s="5">
        <v>2</v>
      </c>
      <c r="Q3188" s="6">
        <v>19.87</v>
      </c>
      <c r="R3188" s="6">
        <v>15.41</v>
      </c>
      <c r="S3188" s="6">
        <v>4.46</v>
      </c>
      <c r="T3188" s="5">
        <v>0</v>
      </c>
      <c r="U3188" s="5">
        <v>0</v>
      </c>
      <c r="V3188" s="5">
        <v>0</v>
      </c>
      <c r="W3188" s="6">
        <v>2.69</v>
      </c>
      <c r="X3188" s="6">
        <v>2.39</v>
      </c>
      <c r="Y3188" s="5">
        <v>1</v>
      </c>
      <c r="Z3188" s="6">
        <v>19.87</v>
      </c>
      <c r="AA3188" s="6">
        <v>15.41</v>
      </c>
      <c r="AB3188" s="6">
        <v>4.46</v>
      </c>
      <c r="AC3188" s="5">
        <v>0</v>
      </c>
      <c r="AD3188" s="6">
        <v>19.87</v>
      </c>
      <c r="AE3188" s="6">
        <v>15.41</v>
      </c>
      <c r="AF3188" s="6">
        <v>4.46</v>
      </c>
      <c r="AG3188" s="5">
        <v>0</v>
      </c>
      <c r="AH3188" s="6">
        <v>8.7100000000000009</v>
      </c>
      <c r="AI3188" s="6">
        <v>8.2200000000000006</v>
      </c>
      <c r="AJ3188" s="6">
        <v>0.49</v>
      </c>
      <c r="AK3188" s="5">
        <v>0</v>
      </c>
      <c r="AL3188" s="6">
        <v>0.03</v>
      </c>
      <c r="AM3188" s="5">
        <v>0</v>
      </c>
      <c r="AN3188" s="5">
        <v>0</v>
      </c>
    </row>
    <row r="3189" spans="1:40" ht="13.5" customHeight="1" x14ac:dyDescent="0.15">
      <c r="A3189" s="4" t="s">
        <v>6145</v>
      </c>
      <c r="B3189" s="4" t="s">
        <v>41</v>
      </c>
      <c r="C3189" s="4" t="s">
        <v>6090</v>
      </c>
      <c r="D3189" s="4" t="s">
        <v>629</v>
      </c>
      <c r="E3189" s="4" t="s">
        <v>67</v>
      </c>
      <c r="F3189" s="4" t="s">
        <v>44</v>
      </c>
      <c r="G3189" s="4" t="s">
        <v>6091</v>
      </c>
      <c r="H3189" s="4" t="s">
        <v>6134</v>
      </c>
      <c r="I3189" s="4" t="s">
        <v>6146</v>
      </c>
      <c r="J3189" s="5">
        <v>3</v>
      </c>
      <c r="K3189" s="5">
        <v>0</v>
      </c>
      <c r="L3189" s="5">
        <v>0</v>
      </c>
      <c r="M3189" s="5">
        <v>49</v>
      </c>
      <c r="N3189" s="5">
        <v>1</v>
      </c>
      <c r="O3189" s="5">
        <v>26</v>
      </c>
      <c r="P3189" s="5">
        <v>4</v>
      </c>
      <c r="Q3189" s="5">
        <v>64.86</v>
      </c>
      <c r="R3189" s="6">
        <v>61.62</v>
      </c>
      <c r="S3189" s="6">
        <v>3.24</v>
      </c>
      <c r="T3189" s="5">
        <v>0</v>
      </c>
      <c r="U3189" s="5">
        <v>0</v>
      </c>
      <c r="V3189" s="5">
        <v>0</v>
      </c>
      <c r="W3189" s="6">
        <v>10.62</v>
      </c>
      <c r="X3189" s="6">
        <v>12.75</v>
      </c>
      <c r="Y3189" s="5">
        <v>1</v>
      </c>
      <c r="Z3189" s="5">
        <v>64.86</v>
      </c>
      <c r="AA3189" s="6">
        <v>61.62</v>
      </c>
      <c r="AB3189" s="6">
        <v>3.24</v>
      </c>
      <c r="AC3189" s="5">
        <v>0</v>
      </c>
      <c r="AD3189" s="5">
        <v>64.86</v>
      </c>
      <c r="AE3189" s="6">
        <v>61.62</v>
      </c>
      <c r="AF3189" s="6">
        <v>3.24</v>
      </c>
      <c r="AG3189" s="5">
        <v>0</v>
      </c>
      <c r="AH3189" s="6">
        <v>27.1</v>
      </c>
      <c r="AI3189" s="6">
        <v>25.56</v>
      </c>
      <c r="AJ3189" s="6">
        <v>1.53</v>
      </c>
      <c r="AK3189" s="5">
        <v>0</v>
      </c>
      <c r="AL3189" s="6">
        <v>0.09</v>
      </c>
      <c r="AM3189" s="5">
        <v>0</v>
      </c>
      <c r="AN3189" s="5">
        <v>0</v>
      </c>
    </row>
    <row r="3190" spans="1:40" ht="13.5" customHeight="1" x14ac:dyDescent="0.15">
      <c r="A3190" s="4" t="s">
        <v>6147</v>
      </c>
      <c r="B3190" s="4" t="s">
        <v>41</v>
      </c>
      <c r="C3190" s="4" t="s">
        <v>6090</v>
      </c>
      <c r="D3190" s="4" t="s">
        <v>629</v>
      </c>
      <c r="E3190" s="4" t="s">
        <v>70</v>
      </c>
      <c r="F3190" s="4" t="s">
        <v>44</v>
      </c>
      <c r="G3190" s="4" t="s">
        <v>6091</v>
      </c>
      <c r="H3190" s="4" t="s">
        <v>6134</v>
      </c>
      <c r="I3190" s="4" t="s">
        <v>1223</v>
      </c>
      <c r="J3190" s="5">
        <v>4</v>
      </c>
      <c r="K3190" s="5">
        <v>0</v>
      </c>
      <c r="L3190" s="5">
        <v>0</v>
      </c>
      <c r="M3190" s="5">
        <v>47</v>
      </c>
      <c r="N3190" s="5">
        <v>0</v>
      </c>
      <c r="O3190" s="5">
        <v>11</v>
      </c>
      <c r="P3190" s="5">
        <v>3</v>
      </c>
      <c r="Q3190" s="6">
        <v>49.95</v>
      </c>
      <c r="R3190" s="6">
        <v>46.99</v>
      </c>
      <c r="S3190" s="6">
        <v>2.95</v>
      </c>
      <c r="T3190" s="5">
        <v>0</v>
      </c>
      <c r="U3190" s="5">
        <v>0</v>
      </c>
      <c r="V3190" s="5">
        <v>0</v>
      </c>
      <c r="W3190" s="6">
        <v>34.29</v>
      </c>
      <c r="X3190" s="6">
        <v>24.49</v>
      </c>
      <c r="Y3190" s="5">
        <v>1</v>
      </c>
      <c r="Z3190" s="6">
        <v>49.95</v>
      </c>
      <c r="AA3190" s="5">
        <v>46.99</v>
      </c>
      <c r="AB3190" s="6">
        <v>2.95</v>
      </c>
      <c r="AC3190" s="5">
        <v>0</v>
      </c>
      <c r="AD3190" s="6">
        <v>44.05</v>
      </c>
      <c r="AE3190" s="6">
        <v>41.67</v>
      </c>
      <c r="AF3190" s="6">
        <v>2.38</v>
      </c>
      <c r="AG3190" s="5">
        <v>0</v>
      </c>
      <c r="AH3190" s="5">
        <v>0</v>
      </c>
      <c r="AI3190" s="5">
        <v>0</v>
      </c>
      <c r="AJ3190" s="5">
        <v>0</v>
      </c>
      <c r="AK3190" s="5">
        <v>0</v>
      </c>
      <c r="AL3190" s="5">
        <v>0</v>
      </c>
      <c r="AM3190" s="5">
        <v>0</v>
      </c>
      <c r="AN3190" s="5">
        <v>0</v>
      </c>
    </row>
    <row r="3191" spans="1:40" ht="13.5" customHeight="1" x14ac:dyDescent="0.15">
      <c r="A3191" s="4" t="s">
        <v>6148</v>
      </c>
      <c r="B3191" s="4" t="s">
        <v>41</v>
      </c>
      <c r="C3191" s="4" t="s">
        <v>6090</v>
      </c>
      <c r="D3191" s="4" t="s">
        <v>629</v>
      </c>
      <c r="E3191" s="4" t="s">
        <v>73</v>
      </c>
      <c r="F3191" s="4" t="s">
        <v>44</v>
      </c>
      <c r="G3191" s="4" t="s">
        <v>6091</v>
      </c>
      <c r="H3191" s="4" t="s">
        <v>6134</v>
      </c>
      <c r="I3191" s="4" t="s">
        <v>583</v>
      </c>
      <c r="J3191" s="5">
        <v>0</v>
      </c>
      <c r="K3191" s="5">
        <v>0</v>
      </c>
      <c r="L3191" s="5">
        <v>0</v>
      </c>
      <c r="M3191" s="5">
        <v>0</v>
      </c>
      <c r="N3191" s="5">
        <v>0</v>
      </c>
      <c r="O3191" s="5">
        <v>0</v>
      </c>
      <c r="P3191" s="5">
        <v>0</v>
      </c>
      <c r="Q3191" s="5">
        <v>0</v>
      </c>
      <c r="R3191" s="5">
        <v>0</v>
      </c>
      <c r="S3191" s="5">
        <v>0</v>
      </c>
      <c r="T3191" s="5">
        <v>0</v>
      </c>
      <c r="U3191" s="5">
        <v>0</v>
      </c>
      <c r="V3191" s="5">
        <v>0</v>
      </c>
      <c r="W3191" s="5">
        <v>0</v>
      </c>
      <c r="X3191" s="5">
        <v>0</v>
      </c>
      <c r="Y3191" s="5">
        <v>0</v>
      </c>
      <c r="Z3191" s="5">
        <v>0</v>
      </c>
      <c r="AA3191" s="5">
        <v>0</v>
      </c>
      <c r="AB3191" s="5">
        <v>0</v>
      </c>
      <c r="AC3191" s="5">
        <v>0</v>
      </c>
      <c r="AD3191" s="5">
        <v>0</v>
      </c>
      <c r="AE3191" s="5">
        <v>0</v>
      </c>
      <c r="AF3191" s="5">
        <v>0</v>
      </c>
      <c r="AG3191" s="5">
        <v>0</v>
      </c>
      <c r="AH3191" s="5">
        <v>0</v>
      </c>
      <c r="AI3191" s="5">
        <v>0</v>
      </c>
      <c r="AJ3191" s="5">
        <v>0</v>
      </c>
      <c r="AK3191" s="5">
        <v>0</v>
      </c>
      <c r="AL3191" s="5">
        <v>0</v>
      </c>
      <c r="AM3191" s="5">
        <v>0</v>
      </c>
      <c r="AN3191" s="5">
        <v>0</v>
      </c>
    </row>
    <row r="3192" spans="1:40" ht="13.5" customHeight="1" x14ac:dyDescent="0.15">
      <c r="A3192" s="4" t="s">
        <v>6149</v>
      </c>
      <c r="B3192" s="4" t="s">
        <v>41</v>
      </c>
      <c r="C3192" s="4" t="s">
        <v>6090</v>
      </c>
      <c r="D3192" s="4" t="s">
        <v>629</v>
      </c>
      <c r="E3192" s="4" t="s">
        <v>76</v>
      </c>
      <c r="F3192" s="4" t="s">
        <v>44</v>
      </c>
      <c r="G3192" s="4" t="s">
        <v>6091</v>
      </c>
      <c r="H3192" s="4" t="s">
        <v>6134</v>
      </c>
      <c r="I3192" s="4" t="s">
        <v>6150</v>
      </c>
      <c r="J3192" s="5">
        <v>3</v>
      </c>
      <c r="K3192" s="5">
        <v>0</v>
      </c>
      <c r="L3192" s="5">
        <v>0</v>
      </c>
      <c r="M3192" s="5">
        <v>5</v>
      </c>
      <c r="N3192" s="5">
        <v>0</v>
      </c>
      <c r="O3192" s="5">
        <v>1</v>
      </c>
      <c r="P3192" s="5">
        <v>0</v>
      </c>
      <c r="Q3192" s="6">
        <v>3.9</v>
      </c>
      <c r="R3192" s="6">
        <v>3.56</v>
      </c>
      <c r="S3192" s="6">
        <v>0.34</v>
      </c>
      <c r="T3192" s="5">
        <v>0</v>
      </c>
      <c r="U3192" s="5">
        <v>0</v>
      </c>
      <c r="V3192" s="5">
        <v>0</v>
      </c>
      <c r="W3192" s="6">
        <v>3.85</v>
      </c>
      <c r="X3192" s="6">
        <v>2.62</v>
      </c>
      <c r="Y3192" s="5">
        <v>1</v>
      </c>
      <c r="Z3192" s="6">
        <v>3.9</v>
      </c>
      <c r="AA3192" s="6">
        <v>3.56</v>
      </c>
      <c r="AB3192" s="6">
        <v>0.34</v>
      </c>
      <c r="AC3192" s="5">
        <v>0</v>
      </c>
      <c r="AD3192" s="5">
        <v>3.12</v>
      </c>
      <c r="AE3192" s="6">
        <v>2.86</v>
      </c>
      <c r="AF3192" s="6">
        <v>0.26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6151</v>
      </c>
      <c r="B3193" s="4" t="s">
        <v>41</v>
      </c>
      <c r="C3193" s="4" t="s">
        <v>6090</v>
      </c>
      <c r="D3193" s="4" t="s">
        <v>629</v>
      </c>
      <c r="E3193" s="4" t="s">
        <v>79</v>
      </c>
      <c r="F3193" s="4" t="s">
        <v>44</v>
      </c>
      <c r="G3193" s="4" t="s">
        <v>6091</v>
      </c>
      <c r="H3193" s="4" t="s">
        <v>6134</v>
      </c>
      <c r="I3193" s="4" t="s">
        <v>6152</v>
      </c>
      <c r="J3193" s="5">
        <v>2</v>
      </c>
      <c r="K3193" s="5">
        <v>0</v>
      </c>
      <c r="L3193" s="5">
        <v>0</v>
      </c>
      <c r="M3193" s="5">
        <v>11</v>
      </c>
      <c r="N3193" s="5">
        <v>1</v>
      </c>
      <c r="O3193" s="5">
        <v>4</v>
      </c>
      <c r="P3193" s="5">
        <v>2</v>
      </c>
      <c r="Q3193" s="6">
        <v>11.16</v>
      </c>
      <c r="R3193" s="6">
        <v>7.19</v>
      </c>
      <c r="S3193" s="6">
        <v>3.97</v>
      </c>
      <c r="T3193" s="5">
        <v>0</v>
      </c>
      <c r="U3193" s="5">
        <v>0</v>
      </c>
      <c r="V3193" s="5">
        <v>0</v>
      </c>
      <c r="W3193" s="6">
        <v>2.2200000000000002</v>
      </c>
      <c r="X3193" s="6">
        <v>1.3</v>
      </c>
      <c r="Y3193" s="5">
        <v>1</v>
      </c>
      <c r="Z3193" s="6">
        <v>11.16</v>
      </c>
      <c r="AA3193" s="6">
        <v>7.19</v>
      </c>
      <c r="AB3193" s="6">
        <v>3.97</v>
      </c>
      <c r="AC3193" s="5">
        <v>0</v>
      </c>
      <c r="AD3193" s="6">
        <v>11.16</v>
      </c>
      <c r="AE3193" s="6">
        <v>7.19</v>
      </c>
      <c r="AF3193" s="6">
        <v>3.97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6153</v>
      </c>
      <c r="B3194" s="4" t="s">
        <v>41</v>
      </c>
      <c r="C3194" s="4" t="s">
        <v>6090</v>
      </c>
      <c r="D3194" s="4" t="s">
        <v>629</v>
      </c>
      <c r="E3194" s="4" t="s">
        <v>82</v>
      </c>
      <c r="F3194" s="4" t="s">
        <v>44</v>
      </c>
      <c r="G3194" s="4" t="s">
        <v>6091</v>
      </c>
      <c r="H3194" s="4" t="s">
        <v>6134</v>
      </c>
      <c r="I3194" s="4" t="s">
        <v>6154</v>
      </c>
      <c r="J3194" s="5">
        <v>2</v>
      </c>
      <c r="K3194" s="5">
        <v>0</v>
      </c>
      <c r="L3194" s="5">
        <v>0</v>
      </c>
      <c r="M3194" s="5">
        <v>12</v>
      </c>
      <c r="N3194" s="5">
        <v>0</v>
      </c>
      <c r="O3194" s="5">
        <v>32</v>
      </c>
      <c r="P3194" s="5">
        <v>1</v>
      </c>
      <c r="Q3194" s="6">
        <v>19.22</v>
      </c>
      <c r="R3194" s="6">
        <v>17.399999999999999</v>
      </c>
      <c r="S3194" s="6">
        <v>1.82</v>
      </c>
      <c r="T3194" s="5">
        <v>0</v>
      </c>
      <c r="U3194" s="5">
        <v>0</v>
      </c>
      <c r="V3194" s="5">
        <v>0</v>
      </c>
      <c r="W3194" s="6">
        <v>4.3099999999999996</v>
      </c>
      <c r="X3194" s="6">
        <v>2.52</v>
      </c>
      <c r="Y3194" s="5">
        <v>1</v>
      </c>
      <c r="Z3194" s="6">
        <v>19.22</v>
      </c>
      <c r="AA3194" s="6">
        <v>17.399999999999999</v>
      </c>
      <c r="AB3194" s="6">
        <v>1.82</v>
      </c>
      <c r="AC3194" s="5">
        <v>0</v>
      </c>
      <c r="AD3194" s="6">
        <v>19.22</v>
      </c>
      <c r="AE3194" s="6">
        <v>17.399999999999999</v>
      </c>
      <c r="AF3194" s="6">
        <v>1.82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6155</v>
      </c>
      <c r="B3195" s="4" t="s">
        <v>41</v>
      </c>
      <c r="C3195" s="4" t="s">
        <v>6090</v>
      </c>
      <c r="D3195" s="4" t="s">
        <v>629</v>
      </c>
      <c r="E3195" s="4" t="s">
        <v>85</v>
      </c>
      <c r="F3195" s="4" t="s">
        <v>44</v>
      </c>
      <c r="G3195" s="4" t="s">
        <v>6091</v>
      </c>
      <c r="H3195" s="4" t="s">
        <v>6134</v>
      </c>
      <c r="I3195" s="4" t="s">
        <v>6156</v>
      </c>
      <c r="J3195" s="5">
        <v>1</v>
      </c>
      <c r="K3195" s="5">
        <v>0</v>
      </c>
      <c r="L3195" s="5">
        <v>0</v>
      </c>
      <c r="M3195" s="5">
        <v>5</v>
      </c>
      <c r="N3195" s="5">
        <v>0</v>
      </c>
      <c r="O3195" s="5">
        <v>0</v>
      </c>
      <c r="P3195" s="5">
        <v>0</v>
      </c>
      <c r="Q3195" s="6">
        <v>2.78</v>
      </c>
      <c r="R3195" s="6">
        <v>2.5099999999999998</v>
      </c>
      <c r="S3195" s="6">
        <v>0.27</v>
      </c>
      <c r="T3195" s="5">
        <v>0</v>
      </c>
      <c r="U3195" s="5">
        <v>0</v>
      </c>
      <c r="V3195" s="5">
        <v>0</v>
      </c>
      <c r="W3195" s="6">
        <v>0.95</v>
      </c>
      <c r="X3195" s="6">
        <v>0.44</v>
      </c>
      <c r="Y3195" s="5">
        <v>1</v>
      </c>
      <c r="Z3195" s="6">
        <v>2.78</v>
      </c>
      <c r="AA3195" s="6">
        <v>2.5099999999999998</v>
      </c>
      <c r="AB3195" s="6">
        <v>0.27</v>
      </c>
      <c r="AC3195" s="5">
        <v>0</v>
      </c>
      <c r="AD3195" s="5">
        <v>0</v>
      </c>
      <c r="AE3195" s="5">
        <v>0</v>
      </c>
      <c r="AF3195" s="5">
        <v>0</v>
      </c>
      <c r="AG3195" s="5">
        <v>0</v>
      </c>
      <c r="AH3195" s="5">
        <v>0</v>
      </c>
      <c r="AI3195" s="5">
        <v>0</v>
      </c>
      <c r="AJ3195" s="5">
        <v>0</v>
      </c>
      <c r="AK3195" s="5">
        <v>0</v>
      </c>
      <c r="AL3195" s="5">
        <v>0</v>
      </c>
      <c r="AM3195" s="5">
        <v>0</v>
      </c>
      <c r="AN3195" s="5">
        <v>0</v>
      </c>
    </row>
    <row r="3196" spans="1:40" ht="13.5" customHeight="1" x14ac:dyDescent="0.15">
      <c r="A3196" s="4" t="s">
        <v>6157</v>
      </c>
      <c r="B3196" s="4" t="s">
        <v>41</v>
      </c>
      <c r="C3196" s="4" t="s">
        <v>6090</v>
      </c>
      <c r="D3196" s="4" t="s">
        <v>692</v>
      </c>
      <c r="E3196" s="4" t="s">
        <v>42</v>
      </c>
      <c r="F3196" s="4" t="s">
        <v>44</v>
      </c>
      <c r="G3196" s="4" t="s">
        <v>6091</v>
      </c>
      <c r="H3196" s="4" t="s">
        <v>6158</v>
      </c>
      <c r="I3196" s="4"/>
      <c r="J3196" s="5">
        <v>8</v>
      </c>
      <c r="K3196" s="5">
        <v>0</v>
      </c>
      <c r="L3196" s="5">
        <v>0</v>
      </c>
      <c r="M3196" s="5">
        <v>377</v>
      </c>
      <c r="N3196" s="5">
        <v>2</v>
      </c>
      <c r="O3196" s="5">
        <v>317</v>
      </c>
      <c r="P3196" s="5">
        <v>30</v>
      </c>
      <c r="Q3196" s="5">
        <v>274.45999999999998</v>
      </c>
      <c r="R3196" s="6">
        <v>252.33</v>
      </c>
      <c r="S3196" s="6">
        <v>22.13</v>
      </c>
      <c r="T3196" s="5">
        <v>0</v>
      </c>
      <c r="U3196" s="5">
        <v>0</v>
      </c>
      <c r="V3196" s="6">
        <v>8.92</v>
      </c>
      <c r="W3196" s="6">
        <v>43.73</v>
      </c>
      <c r="X3196" s="6">
        <v>24.26</v>
      </c>
      <c r="Y3196" s="5">
        <v>1</v>
      </c>
      <c r="Z3196" s="5">
        <v>274.45999999999998</v>
      </c>
      <c r="AA3196" s="5">
        <v>252.33</v>
      </c>
      <c r="AB3196" s="6">
        <v>22.13</v>
      </c>
      <c r="AC3196" s="5">
        <v>0</v>
      </c>
      <c r="AD3196" s="5">
        <v>265.54000000000002</v>
      </c>
      <c r="AE3196" s="5">
        <v>243.87</v>
      </c>
      <c r="AF3196" s="6">
        <v>21.67</v>
      </c>
      <c r="AG3196" s="5">
        <v>0</v>
      </c>
      <c r="AH3196" s="6">
        <v>24.84</v>
      </c>
      <c r="AI3196" s="6">
        <v>20.52</v>
      </c>
      <c r="AJ3196" s="6">
        <v>4.32</v>
      </c>
      <c r="AK3196" s="5">
        <v>0</v>
      </c>
      <c r="AL3196" s="5">
        <v>0</v>
      </c>
      <c r="AM3196" s="6">
        <v>0.52</v>
      </c>
      <c r="AN3196" s="5">
        <v>0</v>
      </c>
    </row>
    <row r="3197" spans="1:40" ht="13.5" customHeight="1" x14ac:dyDescent="0.15">
      <c r="A3197" s="4" t="s">
        <v>6159</v>
      </c>
      <c r="B3197" s="4" t="s">
        <v>41</v>
      </c>
      <c r="C3197" s="4" t="s">
        <v>6090</v>
      </c>
      <c r="D3197" s="4" t="s">
        <v>692</v>
      </c>
      <c r="E3197" s="4" t="s">
        <v>49</v>
      </c>
      <c r="F3197" s="4" t="s">
        <v>44</v>
      </c>
      <c r="G3197" s="4" t="s">
        <v>6091</v>
      </c>
      <c r="H3197" s="4" t="s">
        <v>6158</v>
      </c>
      <c r="I3197" s="4" t="s">
        <v>6160</v>
      </c>
      <c r="J3197" s="5">
        <v>0</v>
      </c>
      <c r="K3197" s="5">
        <v>0</v>
      </c>
      <c r="L3197" s="5">
        <v>0</v>
      </c>
      <c r="M3197" s="5">
        <v>0</v>
      </c>
      <c r="N3197" s="5">
        <v>0</v>
      </c>
      <c r="O3197" s="5">
        <v>0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0</v>
      </c>
      <c r="AA3197" s="5">
        <v>0</v>
      </c>
      <c r="AB3197" s="5">
        <v>0</v>
      </c>
      <c r="AC3197" s="5">
        <v>0</v>
      </c>
      <c r="AD3197" s="5">
        <v>0</v>
      </c>
      <c r="AE3197" s="5">
        <v>0</v>
      </c>
      <c r="AF3197" s="5">
        <v>0</v>
      </c>
      <c r="AG3197" s="5">
        <v>0</v>
      </c>
      <c r="AH3197" s="5">
        <v>0</v>
      </c>
      <c r="AI3197" s="5">
        <v>0</v>
      </c>
      <c r="AJ3197" s="5">
        <v>0</v>
      </c>
      <c r="AK3197" s="5">
        <v>0</v>
      </c>
      <c r="AL3197" s="5">
        <v>0</v>
      </c>
      <c r="AM3197" s="5">
        <v>0</v>
      </c>
      <c r="AN3197" s="5">
        <v>0</v>
      </c>
    </row>
    <row r="3198" spans="1:40" ht="13.5" customHeight="1" x14ac:dyDescent="0.15">
      <c r="A3198" s="4" t="s">
        <v>6161</v>
      </c>
      <c r="B3198" s="4" t="s">
        <v>41</v>
      </c>
      <c r="C3198" s="4" t="s">
        <v>6090</v>
      </c>
      <c r="D3198" s="4" t="s">
        <v>692</v>
      </c>
      <c r="E3198" s="4" t="s">
        <v>52</v>
      </c>
      <c r="F3198" s="4" t="s">
        <v>44</v>
      </c>
      <c r="G3198" s="4" t="s">
        <v>6091</v>
      </c>
      <c r="H3198" s="4" t="s">
        <v>6158</v>
      </c>
      <c r="I3198" s="4" t="s">
        <v>489</v>
      </c>
      <c r="J3198" s="5">
        <v>2</v>
      </c>
      <c r="K3198" s="5">
        <v>0</v>
      </c>
      <c r="L3198" s="5">
        <v>0</v>
      </c>
      <c r="M3198" s="5">
        <v>64</v>
      </c>
      <c r="N3198" s="5">
        <v>0</v>
      </c>
      <c r="O3198" s="5">
        <v>54</v>
      </c>
      <c r="P3198" s="5">
        <v>3</v>
      </c>
      <c r="Q3198" s="5">
        <v>35.74</v>
      </c>
      <c r="R3198" s="6">
        <v>34.5</v>
      </c>
      <c r="S3198" s="6">
        <v>1.24</v>
      </c>
      <c r="T3198" s="5">
        <v>0</v>
      </c>
      <c r="U3198" s="5">
        <v>0</v>
      </c>
      <c r="V3198" s="6">
        <v>6.54</v>
      </c>
      <c r="W3198" s="6">
        <v>6.01</v>
      </c>
      <c r="X3198" s="6">
        <v>2.35</v>
      </c>
      <c r="Y3198" s="5">
        <v>0</v>
      </c>
      <c r="Z3198" s="5">
        <v>35.74</v>
      </c>
      <c r="AA3198" s="6">
        <v>34.5</v>
      </c>
      <c r="AB3198" s="6">
        <v>1.24</v>
      </c>
      <c r="AC3198" s="5">
        <v>0</v>
      </c>
      <c r="AD3198" s="6">
        <v>29.2</v>
      </c>
      <c r="AE3198" s="5">
        <v>28.3</v>
      </c>
      <c r="AF3198" s="6">
        <v>0.9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6162</v>
      </c>
      <c r="B3199" s="4" t="s">
        <v>41</v>
      </c>
      <c r="C3199" s="4" t="s">
        <v>6090</v>
      </c>
      <c r="D3199" s="4" t="s">
        <v>692</v>
      </c>
      <c r="E3199" s="4" t="s">
        <v>55</v>
      </c>
      <c r="F3199" s="4" t="s">
        <v>44</v>
      </c>
      <c r="G3199" s="4" t="s">
        <v>6091</v>
      </c>
      <c r="H3199" s="4" t="s">
        <v>6158</v>
      </c>
      <c r="I3199" s="4" t="s">
        <v>6163</v>
      </c>
      <c r="J3199" s="5">
        <v>3</v>
      </c>
      <c r="K3199" s="5">
        <v>0</v>
      </c>
      <c r="L3199" s="5">
        <v>0</v>
      </c>
      <c r="M3199" s="5">
        <v>26</v>
      </c>
      <c r="N3199" s="5">
        <v>0</v>
      </c>
      <c r="O3199" s="5">
        <v>24</v>
      </c>
      <c r="P3199" s="5">
        <v>1</v>
      </c>
      <c r="Q3199" s="6">
        <v>15.22</v>
      </c>
      <c r="R3199" s="6">
        <v>14.7</v>
      </c>
      <c r="S3199" s="6">
        <v>0.53</v>
      </c>
      <c r="T3199" s="5">
        <v>0</v>
      </c>
      <c r="U3199" s="5">
        <v>0</v>
      </c>
      <c r="V3199" s="6">
        <v>2.38</v>
      </c>
      <c r="W3199" s="6">
        <v>2.5</v>
      </c>
      <c r="X3199" s="6">
        <v>1.27</v>
      </c>
      <c r="Y3199" s="5">
        <v>0</v>
      </c>
      <c r="Z3199" s="6">
        <v>15.22</v>
      </c>
      <c r="AA3199" s="6">
        <v>14.7</v>
      </c>
      <c r="AB3199" s="6">
        <v>0.53</v>
      </c>
      <c r="AC3199" s="5">
        <v>0</v>
      </c>
      <c r="AD3199" s="6">
        <v>12.84</v>
      </c>
      <c r="AE3199" s="6">
        <v>12.44</v>
      </c>
      <c r="AF3199" s="6">
        <v>0.4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6164</v>
      </c>
      <c r="B3200" s="4" t="s">
        <v>41</v>
      </c>
      <c r="C3200" s="4" t="s">
        <v>6090</v>
      </c>
      <c r="D3200" s="4" t="s">
        <v>692</v>
      </c>
      <c r="E3200" s="4" t="s">
        <v>58</v>
      </c>
      <c r="F3200" s="4" t="s">
        <v>44</v>
      </c>
      <c r="G3200" s="4" t="s">
        <v>6091</v>
      </c>
      <c r="H3200" s="4" t="s">
        <v>6158</v>
      </c>
      <c r="I3200" s="4" t="s">
        <v>6165</v>
      </c>
      <c r="J3200" s="5">
        <v>3</v>
      </c>
      <c r="K3200" s="5">
        <v>0</v>
      </c>
      <c r="L3200" s="5">
        <v>0</v>
      </c>
      <c r="M3200" s="5">
        <v>15</v>
      </c>
      <c r="N3200" s="5">
        <v>1</v>
      </c>
      <c r="O3200" s="5">
        <v>31</v>
      </c>
      <c r="P3200" s="5">
        <v>3</v>
      </c>
      <c r="Q3200" s="6">
        <v>18.66</v>
      </c>
      <c r="R3200" s="6">
        <v>17.29</v>
      </c>
      <c r="S3200" s="6">
        <v>1.36</v>
      </c>
      <c r="T3200" s="5">
        <v>0</v>
      </c>
      <c r="U3200" s="5">
        <v>0</v>
      </c>
      <c r="V3200" s="5">
        <v>0</v>
      </c>
      <c r="W3200" s="6">
        <v>3.9</v>
      </c>
      <c r="X3200" s="6">
        <v>2.67</v>
      </c>
      <c r="Y3200" s="5">
        <v>1</v>
      </c>
      <c r="Z3200" s="6">
        <v>18.66</v>
      </c>
      <c r="AA3200" s="6">
        <v>17.29</v>
      </c>
      <c r="AB3200" s="6">
        <v>1.36</v>
      </c>
      <c r="AC3200" s="5">
        <v>0</v>
      </c>
      <c r="AD3200" s="6">
        <v>18.66</v>
      </c>
      <c r="AE3200" s="6">
        <v>17.29</v>
      </c>
      <c r="AF3200" s="6">
        <v>1.36</v>
      </c>
      <c r="AG3200" s="5">
        <v>0</v>
      </c>
      <c r="AH3200" s="6">
        <v>6.77</v>
      </c>
      <c r="AI3200" s="6">
        <v>5.6</v>
      </c>
      <c r="AJ3200" s="6">
        <v>1.18</v>
      </c>
      <c r="AK3200" s="5">
        <v>0</v>
      </c>
      <c r="AL3200" s="5">
        <v>0</v>
      </c>
      <c r="AM3200" s="6">
        <v>0.14000000000000001</v>
      </c>
      <c r="AN3200" s="5">
        <v>0</v>
      </c>
    </row>
    <row r="3201" spans="1:40" ht="13.5" customHeight="1" x14ac:dyDescent="0.15">
      <c r="A3201" s="4" t="s">
        <v>6166</v>
      </c>
      <c r="B3201" s="4" t="s">
        <v>41</v>
      </c>
      <c r="C3201" s="4" t="s">
        <v>6090</v>
      </c>
      <c r="D3201" s="4" t="s">
        <v>692</v>
      </c>
      <c r="E3201" s="4" t="s">
        <v>61</v>
      </c>
      <c r="F3201" s="4" t="s">
        <v>44</v>
      </c>
      <c r="G3201" s="4" t="s">
        <v>6091</v>
      </c>
      <c r="H3201" s="4" t="s">
        <v>6158</v>
      </c>
      <c r="I3201" s="4" t="s">
        <v>6167</v>
      </c>
      <c r="J3201" s="5">
        <v>5</v>
      </c>
      <c r="K3201" s="5">
        <v>0</v>
      </c>
      <c r="L3201" s="5">
        <v>0</v>
      </c>
      <c r="M3201" s="5">
        <v>234</v>
      </c>
      <c r="N3201" s="5">
        <v>1</v>
      </c>
      <c r="O3201" s="5">
        <v>195</v>
      </c>
      <c r="P3201" s="5">
        <v>16</v>
      </c>
      <c r="Q3201" s="5">
        <v>173.27</v>
      </c>
      <c r="R3201" s="5">
        <v>158.81</v>
      </c>
      <c r="S3201" s="6">
        <v>14.47</v>
      </c>
      <c r="T3201" s="5">
        <v>0</v>
      </c>
      <c r="U3201" s="5">
        <v>0</v>
      </c>
      <c r="V3201" s="5">
        <v>0</v>
      </c>
      <c r="W3201" s="6">
        <v>25.36</v>
      </c>
      <c r="X3201" s="6">
        <v>16.04</v>
      </c>
      <c r="Y3201" s="5">
        <v>1</v>
      </c>
      <c r="Z3201" s="5">
        <v>173.27</v>
      </c>
      <c r="AA3201" s="5">
        <v>158.81</v>
      </c>
      <c r="AB3201" s="6">
        <v>14.47</v>
      </c>
      <c r="AC3201" s="5">
        <v>0</v>
      </c>
      <c r="AD3201" s="5">
        <v>173.27</v>
      </c>
      <c r="AE3201" s="5">
        <v>158.81</v>
      </c>
      <c r="AF3201" s="6">
        <v>14.47</v>
      </c>
      <c r="AG3201" s="5">
        <v>0</v>
      </c>
      <c r="AH3201" s="6">
        <v>18.059999999999999</v>
      </c>
      <c r="AI3201" s="6">
        <v>14.92</v>
      </c>
      <c r="AJ3201" s="6">
        <v>3.14</v>
      </c>
      <c r="AK3201" s="5">
        <v>0</v>
      </c>
      <c r="AL3201" s="5">
        <v>0</v>
      </c>
      <c r="AM3201" s="6">
        <v>0.38</v>
      </c>
      <c r="AN3201" s="5">
        <v>0</v>
      </c>
    </row>
    <row r="3202" spans="1:40" ht="13.5" customHeight="1" x14ac:dyDescent="0.15">
      <c r="A3202" s="4" t="s">
        <v>6168</v>
      </c>
      <c r="B3202" s="4" t="s">
        <v>41</v>
      </c>
      <c r="C3202" s="4" t="s">
        <v>6090</v>
      </c>
      <c r="D3202" s="4" t="s">
        <v>692</v>
      </c>
      <c r="E3202" s="4" t="s">
        <v>64</v>
      </c>
      <c r="F3202" s="4" t="s">
        <v>44</v>
      </c>
      <c r="G3202" s="4" t="s">
        <v>6091</v>
      </c>
      <c r="H3202" s="4" t="s">
        <v>6158</v>
      </c>
      <c r="I3202" s="4" t="s">
        <v>6169</v>
      </c>
      <c r="J3202" s="5">
        <v>1</v>
      </c>
      <c r="K3202" s="5">
        <v>0</v>
      </c>
      <c r="L3202" s="5">
        <v>0</v>
      </c>
      <c r="M3202" s="5">
        <v>39</v>
      </c>
      <c r="N3202" s="5">
        <v>0</v>
      </c>
      <c r="O3202" s="5">
        <v>13</v>
      </c>
      <c r="P3202" s="5">
        <v>6</v>
      </c>
      <c r="Q3202" s="6">
        <v>31.57</v>
      </c>
      <c r="R3202" s="6">
        <v>27.03</v>
      </c>
      <c r="S3202" s="6">
        <v>4.54</v>
      </c>
      <c r="T3202" s="5">
        <v>0</v>
      </c>
      <c r="U3202" s="5">
        <v>0</v>
      </c>
      <c r="V3202" s="5">
        <v>0</v>
      </c>
      <c r="W3202" s="6">
        <v>5.95</v>
      </c>
      <c r="X3202" s="6">
        <v>1.94</v>
      </c>
      <c r="Y3202" s="5">
        <v>1</v>
      </c>
      <c r="Z3202" s="6">
        <v>31.57</v>
      </c>
      <c r="AA3202" s="6">
        <v>27.03</v>
      </c>
      <c r="AB3202" s="6">
        <v>4.54</v>
      </c>
      <c r="AC3202" s="5">
        <v>0</v>
      </c>
      <c r="AD3202" s="6">
        <v>31.57</v>
      </c>
      <c r="AE3202" s="6">
        <v>27.03</v>
      </c>
      <c r="AF3202" s="6">
        <v>4.54</v>
      </c>
      <c r="AG3202" s="5">
        <v>0</v>
      </c>
      <c r="AH3202" s="5">
        <v>0</v>
      </c>
      <c r="AI3202" s="5">
        <v>0</v>
      </c>
      <c r="AJ3202" s="5">
        <v>0</v>
      </c>
      <c r="AK3202" s="5">
        <v>0</v>
      </c>
      <c r="AL3202" s="5">
        <v>0</v>
      </c>
      <c r="AM3202" s="5">
        <v>0</v>
      </c>
      <c r="AN3202" s="5">
        <v>0</v>
      </c>
    </row>
    <row r="3203" spans="1:40" ht="13.5" customHeight="1" x14ac:dyDescent="0.15">
      <c r="A3203" s="4" t="s">
        <v>6170</v>
      </c>
      <c r="B3203" s="4" t="s">
        <v>41</v>
      </c>
      <c r="C3203" s="4" t="s">
        <v>6090</v>
      </c>
      <c r="D3203" s="4" t="s">
        <v>726</v>
      </c>
      <c r="E3203" s="4" t="s">
        <v>42</v>
      </c>
      <c r="F3203" s="4" t="s">
        <v>44</v>
      </c>
      <c r="G3203" s="4" t="s">
        <v>6091</v>
      </c>
      <c r="H3203" s="4" t="s">
        <v>6171</v>
      </c>
      <c r="I3203" s="4"/>
      <c r="J3203" s="5">
        <v>14</v>
      </c>
      <c r="K3203" s="5">
        <v>0</v>
      </c>
      <c r="L3203" s="5">
        <v>0</v>
      </c>
      <c r="M3203" s="5">
        <v>974</v>
      </c>
      <c r="N3203" s="5">
        <v>1</v>
      </c>
      <c r="O3203" s="5">
        <v>563</v>
      </c>
      <c r="P3203" s="5">
        <v>39</v>
      </c>
      <c r="Q3203" s="5">
        <v>584.53</v>
      </c>
      <c r="R3203" s="5">
        <v>564.04</v>
      </c>
      <c r="S3203" s="6">
        <v>20.48</v>
      </c>
      <c r="T3203" s="5">
        <v>0</v>
      </c>
      <c r="U3203" s="5">
        <v>0</v>
      </c>
      <c r="V3203" s="6">
        <v>26.15</v>
      </c>
      <c r="W3203" s="6">
        <v>129.46</v>
      </c>
      <c r="X3203" s="6">
        <v>61.29</v>
      </c>
      <c r="Y3203" s="5">
        <v>1</v>
      </c>
      <c r="Z3203" s="5">
        <v>584.53</v>
      </c>
      <c r="AA3203" s="5">
        <v>564.04</v>
      </c>
      <c r="AB3203" s="6">
        <v>20.48</v>
      </c>
      <c r="AC3203" s="5">
        <v>0</v>
      </c>
      <c r="AD3203" s="5">
        <v>584.53</v>
      </c>
      <c r="AE3203" s="5">
        <v>564.04</v>
      </c>
      <c r="AF3203" s="6">
        <v>20.48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6172</v>
      </c>
      <c r="B3204" s="4" t="s">
        <v>41</v>
      </c>
      <c r="C3204" s="4" t="s">
        <v>6090</v>
      </c>
      <c r="D3204" s="4" t="s">
        <v>726</v>
      </c>
      <c r="E3204" s="4" t="s">
        <v>49</v>
      </c>
      <c r="F3204" s="4" t="s">
        <v>44</v>
      </c>
      <c r="G3204" s="4" t="s">
        <v>6091</v>
      </c>
      <c r="H3204" s="4" t="s">
        <v>6171</v>
      </c>
      <c r="I3204" s="4" t="s">
        <v>6173</v>
      </c>
      <c r="J3204" s="5">
        <v>0</v>
      </c>
      <c r="K3204" s="5">
        <v>0</v>
      </c>
      <c r="L3204" s="5">
        <v>0</v>
      </c>
      <c r="M3204" s="5">
        <v>0</v>
      </c>
      <c r="N3204" s="5">
        <v>0</v>
      </c>
      <c r="O3204" s="5">
        <v>0</v>
      </c>
      <c r="P3204" s="5">
        <v>0</v>
      </c>
      <c r="Q3204" s="5">
        <v>0</v>
      </c>
      <c r="R3204" s="5">
        <v>0</v>
      </c>
      <c r="S3204" s="5">
        <v>0</v>
      </c>
      <c r="T3204" s="5">
        <v>0</v>
      </c>
      <c r="U3204" s="5">
        <v>0</v>
      </c>
      <c r="V3204" s="5">
        <v>0</v>
      </c>
      <c r="W3204" s="5">
        <v>0</v>
      </c>
      <c r="X3204" s="5">
        <v>0</v>
      </c>
      <c r="Y3204" s="5">
        <v>0</v>
      </c>
      <c r="Z3204" s="5">
        <v>0</v>
      </c>
      <c r="AA3204" s="5">
        <v>0</v>
      </c>
      <c r="AB3204" s="5">
        <v>0</v>
      </c>
      <c r="AC3204" s="5">
        <v>0</v>
      </c>
      <c r="AD3204" s="5">
        <v>0</v>
      </c>
      <c r="AE3204" s="5">
        <v>0</v>
      </c>
      <c r="AF3204" s="5">
        <v>0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6174</v>
      </c>
      <c r="B3205" s="4" t="s">
        <v>41</v>
      </c>
      <c r="C3205" s="4" t="s">
        <v>6090</v>
      </c>
      <c r="D3205" s="4" t="s">
        <v>726</v>
      </c>
      <c r="E3205" s="4" t="s">
        <v>52</v>
      </c>
      <c r="F3205" s="4" t="s">
        <v>44</v>
      </c>
      <c r="G3205" s="4" t="s">
        <v>6091</v>
      </c>
      <c r="H3205" s="4" t="s">
        <v>6171</v>
      </c>
      <c r="I3205" s="4" t="s">
        <v>6175</v>
      </c>
      <c r="J3205" s="5">
        <v>2</v>
      </c>
      <c r="K3205" s="5">
        <v>0</v>
      </c>
      <c r="L3205" s="5">
        <v>0</v>
      </c>
      <c r="M3205" s="5">
        <v>30</v>
      </c>
      <c r="N3205" s="5">
        <v>0</v>
      </c>
      <c r="O3205" s="5">
        <v>5</v>
      </c>
      <c r="P3205" s="5">
        <v>1</v>
      </c>
      <c r="Q3205" s="5">
        <v>13.39</v>
      </c>
      <c r="R3205" s="6">
        <v>13.2</v>
      </c>
      <c r="S3205" s="6">
        <v>0.2</v>
      </c>
      <c r="T3205" s="5">
        <v>0</v>
      </c>
      <c r="U3205" s="5">
        <v>0</v>
      </c>
      <c r="V3205" s="6">
        <v>0.69</v>
      </c>
      <c r="W3205" s="6">
        <v>3.55</v>
      </c>
      <c r="X3205" s="6">
        <v>1.64</v>
      </c>
      <c r="Y3205" s="5">
        <v>1</v>
      </c>
      <c r="Z3205" s="5">
        <v>13.39</v>
      </c>
      <c r="AA3205" s="6">
        <v>13.2</v>
      </c>
      <c r="AB3205" s="6">
        <v>0.2</v>
      </c>
      <c r="AC3205" s="5">
        <v>0</v>
      </c>
      <c r="AD3205" s="5">
        <v>13.39</v>
      </c>
      <c r="AE3205" s="6">
        <v>13.2</v>
      </c>
      <c r="AF3205" s="6">
        <v>0.2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6176</v>
      </c>
      <c r="B3206" s="4" t="s">
        <v>41</v>
      </c>
      <c r="C3206" s="4" t="s">
        <v>6090</v>
      </c>
      <c r="D3206" s="4" t="s">
        <v>726</v>
      </c>
      <c r="E3206" s="4" t="s">
        <v>55</v>
      </c>
      <c r="F3206" s="4" t="s">
        <v>44</v>
      </c>
      <c r="G3206" s="4" t="s">
        <v>6091</v>
      </c>
      <c r="H3206" s="4" t="s">
        <v>6171</v>
      </c>
      <c r="I3206" s="4" t="s">
        <v>6177</v>
      </c>
      <c r="J3206" s="5">
        <v>6</v>
      </c>
      <c r="K3206" s="5">
        <v>0</v>
      </c>
      <c r="L3206" s="5">
        <v>0</v>
      </c>
      <c r="M3206" s="5">
        <v>344</v>
      </c>
      <c r="N3206" s="5">
        <v>1</v>
      </c>
      <c r="O3206" s="5">
        <v>203</v>
      </c>
      <c r="P3206" s="5">
        <v>10</v>
      </c>
      <c r="Q3206" s="5">
        <v>210.59</v>
      </c>
      <c r="R3206" s="6">
        <v>205.24</v>
      </c>
      <c r="S3206" s="6">
        <v>5.35</v>
      </c>
      <c r="T3206" s="5">
        <v>0</v>
      </c>
      <c r="U3206" s="5">
        <v>0</v>
      </c>
      <c r="V3206" s="6">
        <v>5.43</v>
      </c>
      <c r="W3206" s="6">
        <v>46.94</v>
      </c>
      <c r="X3206" s="6">
        <v>22.19</v>
      </c>
      <c r="Y3206" s="5">
        <v>1</v>
      </c>
      <c r="Z3206" s="5">
        <v>210.59</v>
      </c>
      <c r="AA3206" s="5">
        <v>205.24</v>
      </c>
      <c r="AB3206" s="6">
        <v>5.35</v>
      </c>
      <c r="AC3206" s="5">
        <v>0</v>
      </c>
      <c r="AD3206" s="5">
        <v>210.59</v>
      </c>
      <c r="AE3206" s="5">
        <v>205.24</v>
      </c>
      <c r="AF3206" s="6">
        <v>5.35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6178</v>
      </c>
      <c r="B3207" s="4" t="s">
        <v>41</v>
      </c>
      <c r="C3207" s="4" t="s">
        <v>6090</v>
      </c>
      <c r="D3207" s="4" t="s">
        <v>726</v>
      </c>
      <c r="E3207" s="4" t="s">
        <v>58</v>
      </c>
      <c r="F3207" s="4" t="s">
        <v>44</v>
      </c>
      <c r="G3207" s="4" t="s">
        <v>6091</v>
      </c>
      <c r="H3207" s="4" t="s">
        <v>6171</v>
      </c>
      <c r="I3207" s="4" t="s">
        <v>6179</v>
      </c>
      <c r="J3207" s="5">
        <v>3</v>
      </c>
      <c r="K3207" s="5">
        <v>0</v>
      </c>
      <c r="L3207" s="5">
        <v>0</v>
      </c>
      <c r="M3207" s="5">
        <v>23</v>
      </c>
      <c r="N3207" s="5">
        <v>0</v>
      </c>
      <c r="O3207" s="5">
        <v>3</v>
      </c>
      <c r="P3207" s="5">
        <v>1</v>
      </c>
      <c r="Q3207" s="6">
        <v>14.52</v>
      </c>
      <c r="R3207" s="6">
        <v>14.14</v>
      </c>
      <c r="S3207" s="6">
        <v>0.38</v>
      </c>
      <c r="T3207" s="5">
        <v>0</v>
      </c>
      <c r="U3207" s="5">
        <v>0</v>
      </c>
      <c r="V3207" s="6">
        <v>0.45</v>
      </c>
      <c r="W3207" s="6">
        <v>3.77</v>
      </c>
      <c r="X3207" s="6">
        <v>2.2599999999999998</v>
      </c>
      <c r="Y3207" s="5">
        <v>1</v>
      </c>
      <c r="Z3207" s="6">
        <v>14.52</v>
      </c>
      <c r="AA3207" s="6">
        <v>14.14</v>
      </c>
      <c r="AB3207" s="6">
        <v>0.38</v>
      </c>
      <c r="AC3207" s="5">
        <v>0</v>
      </c>
      <c r="AD3207" s="6">
        <v>14.52</v>
      </c>
      <c r="AE3207" s="6">
        <v>14.14</v>
      </c>
      <c r="AF3207" s="6">
        <v>0.38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6180</v>
      </c>
      <c r="B3208" s="4" t="s">
        <v>41</v>
      </c>
      <c r="C3208" s="4" t="s">
        <v>6090</v>
      </c>
      <c r="D3208" s="4" t="s">
        <v>726</v>
      </c>
      <c r="E3208" s="4" t="s">
        <v>61</v>
      </c>
      <c r="F3208" s="4" t="s">
        <v>44</v>
      </c>
      <c r="G3208" s="4" t="s">
        <v>6091</v>
      </c>
      <c r="H3208" s="4" t="s">
        <v>6171</v>
      </c>
      <c r="I3208" s="4" t="s">
        <v>6181</v>
      </c>
      <c r="J3208" s="5">
        <v>3</v>
      </c>
      <c r="K3208" s="5">
        <v>0</v>
      </c>
      <c r="L3208" s="5">
        <v>0</v>
      </c>
      <c r="M3208" s="5">
        <v>135</v>
      </c>
      <c r="N3208" s="5">
        <v>0</v>
      </c>
      <c r="O3208" s="5">
        <v>5</v>
      </c>
      <c r="P3208" s="5">
        <v>2</v>
      </c>
      <c r="Q3208" s="5">
        <v>72.260000000000005</v>
      </c>
      <c r="R3208" s="5">
        <v>69.48</v>
      </c>
      <c r="S3208" s="6">
        <v>2.78</v>
      </c>
      <c r="T3208" s="5">
        <v>0</v>
      </c>
      <c r="U3208" s="5">
        <v>0</v>
      </c>
      <c r="V3208" s="6">
        <v>2.8</v>
      </c>
      <c r="W3208" s="6">
        <v>16.28</v>
      </c>
      <c r="X3208" s="6">
        <v>6.93</v>
      </c>
      <c r="Y3208" s="5">
        <v>1</v>
      </c>
      <c r="Z3208" s="5">
        <v>72.260000000000005</v>
      </c>
      <c r="AA3208" s="5">
        <v>69.48</v>
      </c>
      <c r="AB3208" s="6">
        <v>2.78</v>
      </c>
      <c r="AC3208" s="5">
        <v>0</v>
      </c>
      <c r="AD3208" s="5">
        <v>72.260000000000005</v>
      </c>
      <c r="AE3208" s="5">
        <v>69.48</v>
      </c>
      <c r="AF3208" s="6">
        <v>2.78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6182</v>
      </c>
      <c r="B3209" s="4" t="s">
        <v>41</v>
      </c>
      <c r="C3209" s="4" t="s">
        <v>6090</v>
      </c>
      <c r="D3209" s="4" t="s">
        <v>726</v>
      </c>
      <c r="E3209" s="4" t="s">
        <v>64</v>
      </c>
      <c r="F3209" s="4" t="s">
        <v>44</v>
      </c>
      <c r="G3209" s="4" t="s">
        <v>6091</v>
      </c>
      <c r="H3209" s="4" t="s">
        <v>6171</v>
      </c>
      <c r="I3209" s="4" t="s">
        <v>6183</v>
      </c>
      <c r="J3209" s="5">
        <v>2</v>
      </c>
      <c r="K3209" s="5">
        <v>0</v>
      </c>
      <c r="L3209" s="5">
        <v>0</v>
      </c>
      <c r="M3209" s="5">
        <v>25</v>
      </c>
      <c r="N3209" s="5">
        <v>0</v>
      </c>
      <c r="O3209" s="5">
        <v>4</v>
      </c>
      <c r="P3209" s="5">
        <v>1</v>
      </c>
      <c r="Q3209" s="5">
        <v>22.13</v>
      </c>
      <c r="R3209" s="6">
        <v>20.5</v>
      </c>
      <c r="S3209" s="6">
        <v>1.63</v>
      </c>
      <c r="T3209" s="5">
        <v>0</v>
      </c>
      <c r="U3209" s="5">
        <v>0</v>
      </c>
      <c r="V3209" s="5">
        <v>0</v>
      </c>
      <c r="W3209" s="6">
        <v>3.9</v>
      </c>
      <c r="X3209" s="6">
        <v>1.65</v>
      </c>
      <c r="Y3209" s="5">
        <v>1</v>
      </c>
      <c r="Z3209" s="6">
        <v>22.13</v>
      </c>
      <c r="AA3209" s="6">
        <v>20.5</v>
      </c>
      <c r="AB3209" s="6">
        <v>1.63</v>
      </c>
      <c r="AC3209" s="5">
        <v>0</v>
      </c>
      <c r="AD3209" s="6">
        <v>22.13</v>
      </c>
      <c r="AE3209" s="6">
        <v>20.5</v>
      </c>
      <c r="AF3209" s="6">
        <v>1.63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6184</v>
      </c>
      <c r="B3210" s="4" t="s">
        <v>41</v>
      </c>
      <c r="C3210" s="4" t="s">
        <v>6090</v>
      </c>
      <c r="D3210" s="4" t="s">
        <v>726</v>
      </c>
      <c r="E3210" s="4" t="s">
        <v>67</v>
      </c>
      <c r="F3210" s="4" t="s">
        <v>44</v>
      </c>
      <c r="G3210" s="4" t="s">
        <v>6091</v>
      </c>
      <c r="H3210" s="4" t="s">
        <v>6171</v>
      </c>
      <c r="I3210" s="4" t="s">
        <v>6185</v>
      </c>
      <c r="J3210" s="5">
        <v>3</v>
      </c>
      <c r="K3210" s="5">
        <v>0</v>
      </c>
      <c r="L3210" s="5">
        <v>0</v>
      </c>
      <c r="M3210" s="5">
        <v>21</v>
      </c>
      <c r="N3210" s="5">
        <v>0</v>
      </c>
      <c r="O3210" s="5">
        <v>3</v>
      </c>
      <c r="P3210" s="5">
        <v>5</v>
      </c>
      <c r="Q3210" s="5">
        <v>17.440000000000001</v>
      </c>
      <c r="R3210" s="6">
        <v>16.96</v>
      </c>
      <c r="S3210" s="6">
        <v>0.49</v>
      </c>
      <c r="T3210" s="5">
        <v>0</v>
      </c>
      <c r="U3210" s="5">
        <v>0</v>
      </c>
      <c r="V3210" s="5">
        <v>0</v>
      </c>
      <c r="W3210" s="6">
        <v>4.79</v>
      </c>
      <c r="X3210" s="6">
        <v>3.82</v>
      </c>
      <c r="Y3210" s="5">
        <v>1</v>
      </c>
      <c r="Z3210" s="5">
        <v>17.440000000000001</v>
      </c>
      <c r="AA3210" s="6">
        <v>16.96</v>
      </c>
      <c r="AB3210" s="6">
        <v>0.49</v>
      </c>
      <c r="AC3210" s="5">
        <v>0</v>
      </c>
      <c r="AD3210" s="5">
        <v>17.440000000000001</v>
      </c>
      <c r="AE3210" s="6">
        <v>16.96</v>
      </c>
      <c r="AF3210" s="6">
        <v>0.49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6186</v>
      </c>
      <c r="B3211" s="4" t="s">
        <v>41</v>
      </c>
      <c r="C3211" s="4" t="s">
        <v>6090</v>
      </c>
      <c r="D3211" s="4" t="s">
        <v>726</v>
      </c>
      <c r="E3211" s="4" t="s">
        <v>70</v>
      </c>
      <c r="F3211" s="4" t="s">
        <v>44</v>
      </c>
      <c r="G3211" s="4" t="s">
        <v>6091</v>
      </c>
      <c r="H3211" s="4" t="s">
        <v>6171</v>
      </c>
      <c r="I3211" s="4" t="s">
        <v>1311</v>
      </c>
      <c r="J3211" s="5">
        <v>3</v>
      </c>
      <c r="K3211" s="5">
        <v>0</v>
      </c>
      <c r="L3211" s="5">
        <v>0</v>
      </c>
      <c r="M3211" s="5">
        <v>43</v>
      </c>
      <c r="N3211" s="5">
        <v>0</v>
      </c>
      <c r="O3211" s="5">
        <v>5</v>
      </c>
      <c r="P3211" s="5">
        <v>1</v>
      </c>
      <c r="Q3211" s="6">
        <v>14.74</v>
      </c>
      <c r="R3211" s="6">
        <v>13.84</v>
      </c>
      <c r="S3211" s="6">
        <v>0.9</v>
      </c>
      <c r="T3211" s="5">
        <v>0</v>
      </c>
      <c r="U3211" s="5">
        <v>0</v>
      </c>
      <c r="V3211" s="5">
        <v>0</v>
      </c>
      <c r="W3211" s="6">
        <v>2.93</v>
      </c>
      <c r="X3211" s="6">
        <v>1.01</v>
      </c>
      <c r="Y3211" s="5">
        <v>1</v>
      </c>
      <c r="Z3211" s="6">
        <v>14.74</v>
      </c>
      <c r="AA3211" s="6">
        <v>13.84</v>
      </c>
      <c r="AB3211" s="6">
        <v>0.9</v>
      </c>
      <c r="AC3211" s="5">
        <v>0</v>
      </c>
      <c r="AD3211" s="6">
        <v>14.74</v>
      </c>
      <c r="AE3211" s="6">
        <v>13.84</v>
      </c>
      <c r="AF3211" s="6">
        <v>0.9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6187</v>
      </c>
      <c r="B3212" s="4" t="s">
        <v>41</v>
      </c>
      <c r="C3212" s="4" t="s">
        <v>6090</v>
      </c>
      <c r="D3212" s="4" t="s">
        <v>726</v>
      </c>
      <c r="E3212" s="4" t="s">
        <v>73</v>
      </c>
      <c r="F3212" s="4" t="s">
        <v>44</v>
      </c>
      <c r="G3212" s="4" t="s">
        <v>6091</v>
      </c>
      <c r="H3212" s="4" t="s">
        <v>6171</v>
      </c>
      <c r="I3212" s="4" t="s">
        <v>6188</v>
      </c>
      <c r="J3212" s="5">
        <v>5</v>
      </c>
      <c r="K3212" s="5">
        <v>0</v>
      </c>
      <c r="L3212" s="5">
        <v>0</v>
      </c>
      <c r="M3212" s="5">
        <v>225</v>
      </c>
      <c r="N3212" s="5">
        <v>0</v>
      </c>
      <c r="O3212" s="5">
        <v>127</v>
      </c>
      <c r="P3212" s="5">
        <v>9</v>
      </c>
      <c r="Q3212" s="5">
        <v>122.99</v>
      </c>
      <c r="R3212" s="5">
        <v>116.48</v>
      </c>
      <c r="S3212" s="6">
        <v>6.52</v>
      </c>
      <c r="T3212" s="5">
        <v>0</v>
      </c>
      <c r="U3212" s="5">
        <v>0</v>
      </c>
      <c r="V3212" s="5">
        <v>0</v>
      </c>
      <c r="W3212" s="6">
        <v>26.39</v>
      </c>
      <c r="X3212" s="6">
        <v>9.57</v>
      </c>
      <c r="Y3212" s="5">
        <v>1</v>
      </c>
      <c r="Z3212" s="5">
        <v>122.99</v>
      </c>
      <c r="AA3212" s="5">
        <v>116.48</v>
      </c>
      <c r="AB3212" s="6">
        <v>6.52</v>
      </c>
      <c r="AC3212" s="5">
        <v>0</v>
      </c>
      <c r="AD3212" s="5">
        <v>122.99</v>
      </c>
      <c r="AE3212" s="5">
        <v>116.48</v>
      </c>
      <c r="AF3212" s="6">
        <v>6.52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6189</v>
      </c>
      <c r="B3213" s="4" t="s">
        <v>41</v>
      </c>
      <c r="C3213" s="4" t="s">
        <v>6090</v>
      </c>
      <c r="D3213" s="4" t="s">
        <v>726</v>
      </c>
      <c r="E3213" s="4" t="s">
        <v>76</v>
      </c>
      <c r="F3213" s="4" t="s">
        <v>44</v>
      </c>
      <c r="G3213" s="4" t="s">
        <v>6091</v>
      </c>
      <c r="H3213" s="4" t="s">
        <v>6171</v>
      </c>
      <c r="I3213" s="4" t="s">
        <v>4989</v>
      </c>
      <c r="J3213" s="5">
        <v>4</v>
      </c>
      <c r="K3213" s="5">
        <v>0</v>
      </c>
      <c r="L3213" s="5">
        <v>0</v>
      </c>
      <c r="M3213" s="5">
        <v>36</v>
      </c>
      <c r="N3213" s="5">
        <v>0</v>
      </c>
      <c r="O3213" s="5">
        <v>98</v>
      </c>
      <c r="P3213" s="5">
        <v>3</v>
      </c>
      <c r="Q3213" s="6">
        <v>44.16</v>
      </c>
      <c r="R3213" s="6">
        <v>42.71</v>
      </c>
      <c r="S3213" s="6">
        <v>1.45</v>
      </c>
      <c r="T3213" s="5">
        <v>0</v>
      </c>
      <c r="U3213" s="5">
        <v>0</v>
      </c>
      <c r="V3213" s="5">
        <v>0</v>
      </c>
      <c r="W3213" s="6">
        <v>9.68</v>
      </c>
      <c r="X3213" s="6">
        <v>4.7699999999999996</v>
      </c>
      <c r="Y3213" s="5">
        <v>1</v>
      </c>
      <c r="Z3213" s="6">
        <v>44.16</v>
      </c>
      <c r="AA3213" s="6">
        <v>42.71</v>
      </c>
      <c r="AB3213" s="6">
        <v>1.45</v>
      </c>
      <c r="AC3213" s="5">
        <v>0</v>
      </c>
      <c r="AD3213" s="6">
        <v>44.16</v>
      </c>
      <c r="AE3213" s="6">
        <v>42.71</v>
      </c>
      <c r="AF3213" s="6">
        <v>1.45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6190</v>
      </c>
      <c r="B3214" s="4" t="s">
        <v>41</v>
      </c>
      <c r="C3214" s="4" t="s">
        <v>6090</v>
      </c>
      <c r="D3214" s="4" t="s">
        <v>726</v>
      </c>
      <c r="E3214" s="4" t="s">
        <v>79</v>
      </c>
      <c r="F3214" s="4" t="s">
        <v>44</v>
      </c>
      <c r="G3214" s="4" t="s">
        <v>6091</v>
      </c>
      <c r="H3214" s="4" t="s">
        <v>6171</v>
      </c>
      <c r="I3214" s="4" t="s">
        <v>6191</v>
      </c>
      <c r="J3214" s="5">
        <v>4</v>
      </c>
      <c r="K3214" s="5">
        <v>0</v>
      </c>
      <c r="L3214" s="5">
        <v>0</v>
      </c>
      <c r="M3214" s="5">
        <v>51</v>
      </c>
      <c r="N3214" s="5">
        <v>0</v>
      </c>
      <c r="O3214" s="5">
        <v>62</v>
      </c>
      <c r="P3214" s="5">
        <v>1</v>
      </c>
      <c r="Q3214" s="6">
        <v>29.23</v>
      </c>
      <c r="R3214" s="6">
        <v>28.93</v>
      </c>
      <c r="S3214" s="6">
        <v>0.3</v>
      </c>
      <c r="T3214" s="5">
        <v>0</v>
      </c>
      <c r="U3214" s="5">
        <v>0</v>
      </c>
      <c r="V3214" s="6">
        <v>1.02</v>
      </c>
      <c r="W3214" s="6">
        <v>6.27</v>
      </c>
      <c r="X3214" s="6">
        <v>3.37</v>
      </c>
      <c r="Y3214" s="5">
        <v>1</v>
      </c>
      <c r="Z3214" s="5">
        <v>29.23</v>
      </c>
      <c r="AA3214" s="6">
        <v>28.93</v>
      </c>
      <c r="AB3214" s="6">
        <v>0.3</v>
      </c>
      <c r="AC3214" s="5">
        <v>0</v>
      </c>
      <c r="AD3214" s="5">
        <v>29.23</v>
      </c>
      <c r="AE3214" s="6">
        <v>28.93</v>
      </c>
      <c r="AF3214" s="6">
        <v>0.3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6192</v>
      </c>
      <c r="B3215" s="4" t="s">
        <v>41</v>
      </c>
      <c r="C3215" s="4" t="s">
        <v>6090</v>
      </c>
      <c r="D3215" s="4" t="s">
        <v>726</v>
      </c>
      <c r="E3215" s="4" t="s">
        <v>82</v>
      </c>
      <c r="F3215" s="4" t="s">
        <v>44</v>
      </c>
      <c r="G3215" s="4" t="s">
        <v>6091</v>
      </c>
      <c r="H3215" s="4" t="s">
        <v>6171</v>
      </c>
      <c r="I3215" s="4" t="s">
        <v>4675</v>
      </c>
      <c r="J3215" s="5">
        <v>3</v>
      </c>
      <c r="K3215" s="5">
        <v>0</v>
      </c>
      <c r="L3215" s="5">
        <v>0</v>
      </c>
      <c r="M3215" s="5">
        <v>22</v>
      </c>
      <c r="N3215" s="5">
        <v>0</v>
      </c>
      <c r="O3215" s="5">
        <v>31</v>
      </c>
      <c r="P3215" s="5">
        <v>2</v>
      </c>
      <c r="Q3215" s="6">
        <v>12.07</v>
      </c>
      <c r="R3215" s="6">
        <v>11.83</v>
      </c>
      <c r="S3215" s="6">
        <v>0.25</v>
      </c>
      <c r="T3215" s="5">
        <v>0</v>
      </c>
      <c r="U3215" s="5">
        <v>0</v>
      </c>
      <c r="V3215" s="6">
        <v>7.64</v>
      </c>
      <c r="W3215" s="6">
        <v>2.4500000000000002</v>
      </c>
      <c r="X3215" s="6">
        <v>2.0099999999999998</v>
      </c>
      <c r="Y3215" s="5">
        <v>1</v>
      </c>
      <c r="Z3215" s="6">
        <v>12.07</v>
      </c>
      <c r="AA3215" s="6">
        <v>11.83</v>
      </c>
      <c r="AB3215" s="6">
        <v>0.25</v>
      </c>
      <c r="AC3215" s="5">
        <v>0</v>
      </c>
      <c r="AD3215" s="6">
        <v>12.07</v>
      </c>
      <c r="AE3215" s="6">
        <v>11.83</v>
      </c>
      <c r="AF3215" s="6">
        <v>0.25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6193</v>
      </c>
      <c r="B3216" s="4" t="s">
        <v>41</v>
      </c>
      <c r="C3216" s="4" t="s">
        <v>6090</v>
      </c>
      <c r="D3216" s="4" t="s">
        <v>726</v>
      </c>
      <c r="E3216" s="4" t="s">
        <v>85</v>
      </c>
      <c r="F3216" s="4" t="s">
        <v>44</v>
      </c>
      <c r="G3216" s="4" t="s">
        <v>6091</v>
      </c>
      <c r="H3216" s="4" t="s">
        <v>6171</v>
      </c>
      <c r="I3216" s="4" t="s">
        <v>5581</v>
      </c>
      <c r="J3216" s="5">
        <v>2</v>
      </c>
      <c r="K3216" s="5">
        <v>0</v>
      </c>
      <c r="L3216" s="5">
        <v>0</v>
      </c>
      <c r="M3216" s="5">
        <v>19</v>
      </c>
      <c r="N3216" s="5">
        <v>0</v>
      </c>
      <c r="O3216" s="5">
        <v>19</v>
      </c>
      <c r="P3216" s="5">
        <v>2</v>
      </c>
      <c r="Q3216" s="6">
        <v>11</v>
      </c>
      <c r="R3216" s="6">
        <v>10.75</v>
      </c>
      <c r="S3216" s="6">
        <v>0.25</v>
      </c>
      <c r="T3216" s="5">
        <v>0</v>
      </c>
      <c r="U3216" s="5">
        <v>0</v>
      </c>
      <c r="V3216" s="6">
        <v>8.11</v>
      </c>
      <c r="W3216" s="6">
        <v>2.5099999999999998</v>
      </c>
      <c r="X3216" s="6">
        <v>2.0699999999999998</v>
      </c>
      <c r="Y3216" s="5">
        <v>0</v>
      </c>
      <c r="Z3216" s="6">
        <v>11</v>
      </c>
      <c r="AA3216" s="6">
        <v>10.75</v>
      </c>
      <c r="AB3216" s="6">
        <v>0.25</v>
      </c>
      <c r="AC3216" s="5">
        <v>0</v>
      </c>
      <c r="AD3216" s="6">
        <v>11</v>
      </c>
      <c r="AE3216" s="6">
        <v>10.75</v>
      </c>
      <c r="AF3216" s="6">
        <v>0.25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6194</v>
      </c>
      <c r="B3217" s="4" t="s">
        <v>41</v>
      </c>
      <c r="C3217" s="4" t="s">
        <v>6090</v>
      </c>
      <c r="D3217" s="4" t="s">
        <v>822</v>
      </c>
      <c r="E3217" s="4" t="s">
        <v>42</v>
      </c>
      <c r="F3217" s="4" t="s">
        <v>44</v>
      </c>
      <c r="G3217" s="4" t="s">
        <v>6091</v>
      </c>
      <c r="H3217" s="4" t="s">
        <v>6195</v>
      </c>
      <c r="I3217" s="4"/>
      <c r="J3217" s="5">
        <v>4</v>
      </c>
      <c r="K3217" s="5">
        <v>0</v>
      </c>
      <c r="L3217" s="5">
        <v>0</v>
      </c>
      <c r="M3217" s="5">
        <v>167</v>
      </c>
      <c r="N3217" s="5">
        <v>1</v>
      </c>
      <c r="O3217" s="5">
        <v>292</v>
      </c>
      <c r="P3217" s="5">
        <v>15</v>
      </c>
      <c r="Q3217" s="6">
        <v>171.82</v>
      </c>
      <c r="R3217" s="5">
        <v>112.89</v>
      </c>
      <c r="S3217" s="6">
        <v>58.93</v>
      </c>
      <c r="T3217" s="5">
        <v>0</v>
      </c>
      <c r="U3217" s="5">
        <v>0</v>
      </c>
      <c r="V3217" s="6">
        <v>80.599999999999994</v>
      </c>
      <c r="W3217" s="6">
        <v>46</v>
      </c>
      <c r="X3217" s="6">
        <v>33.200000000000003</v>
      </c>
      <c r="Y3217" s="5">
        <v>1</v>
      </c>
      <c r="Z3217" s="6">
        <v>171.82</v>
      </c>
      <c r="AA3217" s="5">
        <v>112.89</v>
      </c>
      <c r="AB3217" s="6">
        <v>58.93</v>
      </c>
      <c r="AC3217" s="5">
        <v>0</v>
      </c>
      <c r="AD3217" s="5">
        <v>171.82</v>
      </c>
      <c r="AE3217" s="5">
        <v>112.89</v>
      </c>
      <c r="AF3217" s="6">
        <v>58.93</v>
      </c>
      <c r="AG3217" s="5">
        <v>0</v>
      </c>
      <c r="AH3217" s="6">
        <v>85.35</v>
      </c>
      <c r="AI3217" s="6">
        <v>57.33</v>
      </c>
      <c r="AJ3217" s="6">
        <v>28.02</v>
      </c>
      <c r="AK3217" s="5">
        <v>0</v>
      </c>
      <c r="AL3217" s="6">
        <v>0.66</v>
      </c>
      <c r="AM3217" s="6">
        <v>0.15</v>
      </c>
      <c r="AN3217" s="5">
        <v>0</v>
      </c>
    </row>
    <row r="3218" spans="1:40" ht="13.5" customHeight="1" x14ac:dyDescent="0.15">
      <c r="A3218" s="4" t="s">
        <v>6196</v>
      </c>
      <c r="B3218" s="4" t="s">
        <v>41</v>
      </c>
      <c r="C3218" s="4" t="s">
        <v>6090</v>
      </c>
      <c r="D3218" s="4" t="s">
        <v>822</v>
      </c>
      <c r="E3218" s="4" t="s">
        <v>49</v>
      </c>
      <c r="F3218" s="4" t="s">
        <v>44</v>
      </c>
      <c r="G3218" s="4" t="s">
        <v>6091</v>
      </c>
      <c r="H3218" s="4" t="s">
        <v>6195</v>
      </c>
      <c r="I3218" s="4" t="s">
        <v>6197</v>
      </c>
      <c r="J3218" s="5">
        <v>0</v>
      </c>
      <c r="K3218" s="5">
        <v>0</v>
      </c>
      <c r="L3218" s="5">
        <v>0</v>
      </c>
      <c r="M3218" s="5">
        <v>0</v>
      </c>
      <c r="N3218" s="5">
        <v>0</v>
      </c>
      <c r="O3218" s="5">
        <v>0</v>
      </c>
      <c r="P3218" s="5">
        <v>0</v>
      </c>
      <c r="Q3218" s="5">
        <v>0</v>
      </c>
      <c r="R3218" s="5">
        <v>0</v>
      </c>
      <c r="S3218" s="5">
        <v>0</v>
      </c>
      <c r="T3218" s="5">
        <v>0</v>
      </c>
      <c r="U3218" s="5">
        <v>0</v>
      </c>
      <c r="V3218" s="5">
        <v>0</v>
      </c>
      <c r="W3218" s="5">
        <v>0</v>
      </c>
      <c r="X3218" s="5">
        <v>0</v>
      </c>
      <c r="Y3218" s="5">
        <v>0</v>
      </c>
      <c r="Z3218" s="5">
        <v>0</v>
      </c>
      <c r="AA3218" s="5">
        <v>0</v>
      </c>
      <c r="AB3218" s="5">
        <v>0</v>
      </c>
      <c r="AC3218" s="5">
        <v>0</v>
      </c>
      <c r="AD3218" s="5">
        <v>0</v>
      </c>
      <c r="AE3218" s="5">
        <v>0</v>
      </c>
      <c r="AF3218" s="5">
        <v>0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6198</v>
      </c>
      <c r="B3219" s="4" t="s">
        <v>41</v>
      </c>
      <c r="C3219" s="4" t="s">
        <v>6090</v>
      </c>
      <c r="D3219" s="4" t="s">
        <v>822</v>
      </c>
      <c r="E3219" s="4" t="s">
        <v>52</v>
      </c>
      <c r="F3219" s="4" t="s">
        <v>44</v>
      </c>
      <c r="G3219" s="4" t="s">
        <v>6091</v>
      </c>
      <c r="H3219" s="4" t="s">
        <v>6195</v>
      </c>
      <c r="I3219" s="4" t="s">
        <v>6199</v>
      </c>
      <c r="J3219" s="5">
        <v>1</v>
      </c>
      <c r="K3219" s="5">
        <v>0</v>
      </c>
      <c r="L3219" s="5">
        <v>0</v>
      </c>
      <c r="M3219" s="5">
        <v>66</v>
      </c>
      <c r="N3219" s="5">
        <v>1</v>
      </c>
      <c r="O3219" s="5">
        <v>5</v>
      </c>
      <c r="P3219" s="5">
        <v>4</v>
      </c>
      <c r="Q3219" s="5">
        <v>61.55</v>
      </c>
      <c r="R3219" s="6">
        <v>41.34</v>
      </c>
      <c r="S3219" s="6">
        <v>20.21</v>
      </c>
      <c r="T3219" s="5">
        <v>0</v>
      </c>
      <c r="U3219" s="5">
        <v>0</v>
      </c>
      <c r="V3219" s="6">
        <v>37.93</v>
      </c>
      <c r="W3219" s="6">
        <v>15.5</v>
      </c>
      <c r="X3219" s="6">
        <v>14.86</v>
      </c>
      <c r="Y3219" s="5">
        <v>1</v>
      </c>
      <c r="Z3219" s="5">
        <v>61.55</v>
      </c>
      <c r="AA3219" s="6">
        <v>41.34</v>
      </c>
      <c r="AB3219" s="6">
        <v>20.21</v>
      </c>
      <c r="AC3219" s="5">
        <v>0</v>
      </c>
      <c r="AD3219" s="5">
        <v>61.55</v>
      </c>
      <c r="AE3219" s="6">
        <v>41.34</v>
      </c>
      <c r="AF3219" s="6">
        <v>20.21</v>
      </c>
      <c r="AG3219" s="5">
        <v>0</v>
      </c>
      <c r="AH3219" s="6">
        <v>61.55</v>
      </c>
      <c r="AI3219" s="6">
        <v>41.34</v>
      </c>
      <c r="AJ3219" s="6">
        <v>20.21</v>
      </c>
      <c r="AK3219" s="5">
        <v>0</v>
      </c>
      <c r="AL3219" s="6">
        <v>0.47</v>
      </c>
      <c r="AM3219" s="6">
        <v>0.11</v>
      </c>
      <c r="AN3219" s="5">
        <v>0</v>
      </c>
    </row>
    <row r="3220" spans="1:40" ht="13.5" customHeight="1" x14ac:dyDescent="0.15">
      <c r="A3220" s="4" t="s">
        <v>6200</v>
      </c>
      <c r="B3220" s="4" t="s">
        <v>41</v>
      </c>
      <c r="C3220" s="4" t="s">
        <v>6090</v>
      </c>
      <c r="D3220" s="4" t="s">
        <v>822</v>
      </c>
      <c r="E3220" s="4" t="s">
        <v>55</v>
      </c>
      <c r="F3220" s="4" t="s">
        <v>44</v>
      </c>
      <c r="G3220" s="4" t="s">
        <v>6091</v>
      </c>
      <c r="H3220" s="4" t="s">
        <v>6195</v>
      </c>
      <c r="I3220" s="4" t="s">
        <v>6201</v>
      </c>
      <c r="J3220" s="5">
        <v>1</v>
      </c>
      <c r="K3220" s="5">
        <v>0</v>
      </c>
      <c r="L3220" s="5">
        <v>0</v>
      </c>
      <c r="M3220" s="5">
        <v>26</v>
      </c>
      <c r="N3220" s="5">
        <v>0</v>
      </c>
      <c r="O3220" s="5">
        <v>2</v>
      </c>
      <c r="P3220" s="5">
        <v>2</v>
      </c>
      <c r="Q3220" s="6">
        <v>23.8</v>
      </c>
      <c r="R3220" s="6">
        <v>15.99</v>
      </c>
      <c r="S3220" s="6">
        <v>7.81</v>
      </c>
      <c r="T3220" s="5">
        <v>0</v>
      </c>
      <c r="U3220" s="5">
        <v>0</v>
      </c>
      <c r="V3220" s="6">
        <v>14.67</v>
      </c>
      <c r="W3220" s="6">
        <v>6</v>
      </c>
      <c r="X3220" s="6">
        <v>5.74</v>
      </c>
      <c r="Y3220" s="5">
        <v>1</v>
      </c>
      <c r="Z3220" s="6">
        <v>23.8</v>
      </c>
      <c r="AA3220" s="6">
        <v>15.99</v>
      </c>
      <c r="AB3220" s="6">
        <v>7.81</v>
      </c>
      <c r="AC3220" s="5">
        <v>0</v>
      </c>
      <c r="AD3220" s="6">
        <v>23.8</v>
      </c>
      <c r="AE3220" s="6">
        <v>15.99</v>
      </c>
      <c r="AF3220" s="6">
        <v>7.81</v>
      </c>
      <c r="AG3220" s="5">
        <v>0</v>
      </c>
      <c r="AH3220" s="6">
        <v>23.8</v>
      </c>
      <c r="AI3220" s="6">
        <v>15.99</v>
      </c>
      <c r="AJ3220" s="6">
        <v>7.81</v>
      </c>
      <c r="AK3220" s="5">
        <v>0</v>
      </c>
      <c r="AL3220" s="6">
        <v>0.18</v>
      </c>
      <c r="AM3220" s="6">
        <v>0.04</v>
      </c>
      <c r="AN3220" s="5">
        <v>0</v>
      </c>
    </row>
    <row r="3221" spans="1:40" ht="13.5" customHeight="1" x14ac:dyDescent="0.15">
      <c r="A3221" s="4" t="s">
        <v>6202</v>
      </c>
      <c r="B3221" s="4" t="s">
        <v>41</v>
      </c>
      <c r="C3221" s="4" t="s">
        <v>6090</v>
      </c>
      <c r="D3221" s="4" t="s">
        <v>822</v>
      </c>
      <c r="E3221" s="4" t="s">
        <v>58</v>
      </c>
      <c r="F3221" s="4" t="s">
        <v>44</v>
      </c>
      <c r="G3221" s="4" t="s">
        <v>6091</v>
      </c>
      <c r="H3221" s="4" t="s">
        <v>6195</v>
      </c>
      <c r="I3221" s="4" t="s">
        <v>6203</v>
      </c>
      <c r="J3221" s="5">
        <v>2</v>
      </c>
      <c r="K3221" s="5">
        <v>0</v>
      </c>
      <c r="L3221" s="5">
        <v>0</v>
      </c>
      <c r="M3221" s="5">
        <v>38</v>
      </c>
      <c r="N3221" s="5">
        <v>0</v>
      </c>
      <c r="O3221" s="5">
        <v>183</v>
      </c>
      <c r="P3221" s="5">
        <v>5</v>
      </c>
      <c r="Q3221" s="5">
        <v>36.86</v>
      </c>
      <c r="R3221" s="6">
        <v>27.23</v>
      </c>
      <c r="S3221" s="6">
        <v>9.6300000000000008</v>
      </c>
      <c r="T3221" s="5">
        <v>0</v>
      </c>
      <c r="U3221" s="5">
        <v>0</v>
      </c>
      <c r="V3221" s="5">
        <v>0</v>
      </c>
      <c r="W3221" s="6">
        <v>14.01</v>
      </c>
      <c r="X3221" s="6">
        <v>6.17</v>
      </c>
      <c r="Y3221" s="5">
        <v>1</v>
      </c>
      <c r="Z3221" s="5">
        <v>36.86</v>
      </c>
      <c r="AA3221" s="6">
        <v>27.23</v>
      </c>
      <c r="AB3221" s="6">
        <v>9.6300000000000008</v>
      </c>
      <c r="AC3221" s="5">
        <v>0</v>
      </c>
      <c r="AD3221" s="5">
        <v>36.86</v>
      </c>
      <c r="AE3221" s="6">
        <v>27.23</v>
      </c>
      <c r="AF3221" s="6">
        <v>9.6300000000000008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6204</v>
      </c>
      <c r="B3222" s="4" t="s">
        <v>41</v>
      </c>
      <c r="C3222" s="4" t="s">
        <v>6090</v>
      </c>
      <c r="D3222" s="4" t="s">
        <v>822</v>
      </c>
      <c r="E3222" s="4" t="s">
        <v>61</v>
      </c>
      <c r="F3222" s="4" t="s">
        <v>44</v>
      </c>
      <c r="G3222" s="4" t="s">
        <v>6091</v>
      </c>
      <c r="H3222" s="4" t="s">
        <v>6195</v>
      </c>
      <c r="I3222" s="4" t="s">
        <v>6205</v>
      </c>
      <c r="J3222" s="5">
        <v>2</v>
      </c>
      <c r="K3222" s="5">
        <v>0</v>
      </c>
      <c r="L3222" s="5">
        <v>0</v>
      </c>
      <c r="M3222" s="5">
        <v>21</v>
      </c>
      <c r="N3222" s="5">
        <v>0</v>
      </c>
      <c r="O3222" s="5">
        <v>102</v>
      </c>
      <c r="P3222" s="5">
        <v>3</v>
      </c>
      <c r="Q3222" s="6">
        <v>20.48</v>
      </c>
      <c r="R3222" s="6">
        <v>15.13</v>
      </c>
      <c r="S3222" s="6">
        <v>5.35</v>
      </c>
      <c r="T3222" s="5">
        <v>0</v>
      </c>
      <c r="U3222" s="5">
        <v>0</v>
      </c>
      <c r="V3222" s="5">
        <v>0</v>
      </c>
      <c r="W3222" s="6">
        <v>7.79</v>
      </c>
      <c r="X3222" s="6">
        <v>3.43</v>
      </c>
      <c r="Y3222" s="5">
        <v>1</v>
      </c>
      <c r="Z3222" s="6">
        <v>20.48</v>
      </c>
      <c r="AA3222" s="6">
        <v>15.13</v>
      </c>
      <c r="AB3222" s="6">
        <v>5.35</v>
      </c>
      <c r="AC3222" s="5">
        <v>0</v>
      </c>
      <c r="AD3222" s="6">
        <v>20.48</v>
      </c>
      <c r="AE3222" s="6">
        <v>15.13</v>
      </c>
      <c r="AF3222" s="6">
        <v>5.35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6206</v>
      </c>
      <c r="B3223" s="4" t="s">
        <v>41</v>
      </c>
      <c r="C3223" s="4" t="s">
        <v>6090</v>
      </c>
      <c r="D3223" s="4" t="s">
        <v>822</v>
      </c>
      <c r="E3223" s="4" t="s">
        <v>64</v>
      </c>
      <c r="F3223" s="4" t="s">
        <v>44</v>
      </c>
      <c r="G3223" s="4" t="s">
        <v>6091</v>
      </c>
      <c r="H3223" s="4" t="s">
        <v>6195</v>
      </c>
      <c r="I3223" s="4" t="s">
        <v>6207</v>
      </c>
      <c r="J3223" s="5">
        <v>1</v>
      </c>
      <c r="K3223" s="5">
        <v>0</v>
      </c>
      <c r="L3223" s="5">
        <v>0</v>
      </c>
      <c r="M3223" s="5">
        <v>16</v>
      </c>
      <c r="N3223" s="5">
        <v>0</v>
      </c>
      <c r="O3223" s="5">
        <v>0</v>
      </c>
      <c r="P3223" s="5">
        <v>1</v>
      </c>
      <c r="Q3223" s="6">
        <v>29.14</v>
      </c>
      <c r="R3223" s="6">
        <v>13.21</v>
      </c>
      <c r="S3223" s="6">
        <v>15.93</v>
      </c>
      <c r="T3223" s="5">
        <v>0</v>
      </c>
      <c r="U3223" s="5">
        <v>0</v>
      </c>
      <c r="V3223" s="6">
        <v>28</v>
      </c>
      <c r="W3223" s="6">
        <v>2.7</v>
      </c>
      <c r="X3223" s="6">
        <v>3</v>
      </c>
      <c r="Y3223" s="5">
        <v>0</v>
      </c>
      <c r="Z3223" s="6">
        <v>29.14</v>
      </c>
      <c r="AA3223" s="6">
        <v>13.21</v>
      </c>
      <c r="AB3223" s="6">
        <v>15.93</v>
      </c>
      <c r="AC3223" s="5">
        <v>0</v>
      </c>
      <c r="AD3223" s="6">
        <v>29.14</v>
      </c>
      <c r="AE3223" s="6">
        <v>13.21</v>
      </c>
      <c r="AF3223" s="6">
        <v>15.93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6208</v>
      </c>
      <c r="B3224" s="4" t="s">
        <v>41</v>
      </c>
      <c r="C3224" s="4" t="s">
        <v>6090</v>
      </c>
      <c r="D3224" s="4" t="s">
        <v>822</v>
      </c>
      <c r="E3224" s="4" t="s">
        <v>67</v>
      </c>
      <c r="F3224" s="4" t="s">
        <v>44</v>
      </c>
      <c r="G3224" s="4" t="s">
        <v>6091</v>
      </c>
      <c r="H3224" s="4" t="s">
        <v>6195</v>
      </c>
      <c r="I3224" s="4" t="s">
        <v>3150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6209</v>
      </c>
      <c r="B3225" s="4" t="s">
        <v>41</v>
      </c>
      <c r="C3225" s="4" t="s">
        <v>6090</v>
      </c>
      <c r="D3225" s="4" t="s">
        <v>1305</v>
      </c>
      <c r="E3225" s="4" t="s">
        <v>42</v>
      </c>
      <c r="F3225" s="4" t="s">
        <v>44</v>
      </c>
      <c r="G3225" s="4" t="s">
        <v>6091</v>
      </c>
      <c r="H3225" s="4" t="s">
        <v>6210</v>
      </c>
      <c r="I3225" s="4"/>
      <c r="J3225" s="5">
        <v>5</v>
      </c>
      <c r="K3225" s="5">
        <v>0</v>
      </c>
      <c r="L3225" s="5">
        <v>0</v>
      </c>
      <c r="M3225" s="5">
        <v>151</v>
      </c>
      <c r="N3225" s="5">
        <v>4</v>
      </c>
      <c r="O3225" s="5">
        <v>176</v>
      </c>
      <c r="P3225" s="5">
        <v>26</v>
      </c>
      <c r="Q3225" s="5">
        <v>228.76</v>
      </c>
      <c r="R3225" s="5">
        <v>208.06</v>
      </c>
      <c r="S3225" s="6">
        <v>20.7</v>
      </c>
      <c r="T3225" s="5">
        <v>0</v>
      </c>
      <c r="U3225" s="5">
        <v>0</v>
      </c>
      <c r="V3225" s="5">
        <v>0</v>
      </c>
      <c r="W3225" s="6">
        <v>59.03</v>
      </c>
      <c r="X3225" s="6">
        <v>32.770000000000003</v>
      </c>
      <c r="Y3225" s="5">
        <v>1</v>
      </c>
      <c r="Z3225" s="5">
        <v>228.76</v>
      </c>
      <c r="AA3225" s="5">
        <v>208.06</v>
      </c>
      <c r="AB3225" s="6">
        <v>20.7</v>
      </c>
      <c r="AC3225" s="5">
        <v>0</v>
      </c>
      <c r="AD3225" s="5">
        <v>228.76</v>
      </c>
      <c r="AE3225" s="5">
        <v>208.06</v>
      </c>
      <c r="AF3225" s="6">
        <v>20.7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6211</v>
      </c>
      <c r="B3226" s="4" t="s">
        <v>41</v>
      </c>
      <c r="C3226" s="4" t="s">
        <v>6090</v>
      </c>
      <c r="D3226" s="4" t="s">
        <v>1305</v>
      </c>
      <c r="E3226" s="4" t="s">
        <v>49</v>
      </c>
      <c r="F3226" s="4" t="s">
        <v>44</v>
      </c>
      <c r="G3226" s="4" t="s">
        <v>6091</v>
      </c>
      <c r="H3226" s="4" t="s">
        <v>6210</v>
      </c>
      <c r="I3226" s="4" t="s">
        <v>6212</v>
      </c>
      <c r="J3226" s="5">
        <v>3</v>
      </c>
      <c r="K3226" s="5">
        <v>0</v>
      </c>
      <c r="L3226" s="5">
        <v>0</v>
      </c>
      <c r="M3226" s="5">
        <v>82</v>
      </c>
      <c r="N3226" s="5">
        <v>2</v>
      </c>
      <c r="O3226" s="5">
        <v>85</v>
      </c>
      <c r="P3226" s="5">
        <v>13</v>
      </c>
      <c r="Q3226" s="5">
        <v>118</v>
      </c>
      <c r="R3226" s="5">
        <v>107.47</v>
      </c>
      <c r="S3226" s="6">
        <v>10.53</v>
      </c>
      <c r="T3226" s="5">
        <v>0</v>
      </c>
      <c r="U3226" s="5">
        <v>0</v>
      </c>
      <c r="V3226" s="5">
        <v>0</v>
      </c>
      <c r="W3226" s="6">
        <v>30.99</v>
      </c>
      <c r="X3226" s="6">
        <v>17.34</v>
      </c>
      <c r="Y3226" s="5">
        <v>1</v>
      </c>
      <c r="Z3226" s="5">
        <v>118</v>
      </c>
      <c r="AA3226" s="5">
        <v>107.47</v>
      </c>
      <c r="AB3226" s="6">
        <v>10.53</v>
      </c>
      <c r="AC3226" s="5">
        <v>0</v>
      </c>
      <c r="AD3226" s="5">
        <v>118</v>
      </c>
      <c r="AE3226" s="5">
        <v>107.47</v>
      </c>
      <c r="AF3226" s="6">
        <v>10.53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6213</v>
      </c>
      <c r="B3227" s="4" t="s">
        <v>41</v>
      </c>
      <c r="C3227" s="4" t="s">
        <v>6090</v>
      </c>
      <c r="D3227" s="4" t="s">
        <v>1305</v>
      </c>
      <c r="E3227" s="4" t="s">
        <v>52</v>
      </c>
      <c r="F3227" s="4" t="s">
        <v>44</v>
      </c>
      <c r="G3227" s="4" t="s">
        <v>6091</v>
      </c>
      <c r="H3227" s="4" t="s">
        <v>6210</v>
      </c>
      <c r="I3227" s="4" t="s">
        <v>6214</v>
      </c>
      <c r="J3227" s="5">
        <v>0</v>
      </c>
      <c r="K3227" s="5">
        <v>0</v>
      </c>
      <c r="L3227" s="5">
        <v>0</v>
      </c>
      <c r="M3227" s="5">
        <v>0</v>
      </c>
      <c r="N3227" s="5">
        <v>0</v>
      </c>
      <c r="O3227" s="5">
        <v>0</v>
      </c>
      <c r="P3227" s="5">
        <v>0</v>
      </c>
      <c r="Q3227" s="5">
        <v>0</v>
      </c>
      <c r="R3227" s="5">
        <v>0</v>
      </c>
      <c r="S3227" s="5">
        <v>0</v>
      </c>
      <c r="T3227" s="5">
        <v>0</v>
      </c>
      <c r="U3227" s="5">
        <v>0</v>
      </c>
      <c r="V3227" s="5">
        <v>0</v>
      </c>
      <c r="W3227" s="5">
        <v>0</v>
      </c>
      <c r="X3227" s="5">
        <v>0</v>
      </c>
      <c r="Y3227" s="5">
        <v>0</v>
      </c>
      <c r="Z3227" s="5">
        <v>0</v>
      </c>
      <c r="AA3227" s="5">
        <v>0</v>
      </c>
      <c r="AB3227" s="5">
        <v>0</v>
      </c>
      <c r="AC3227" s="5">
        <v>0</v>
      </c>
      <c r="AD3227" s="5">
        <v>0</v>
      </c>
      <c r="AE3227" s="5">
        <v>0</v>
      </c>
      <c r="AF3227" s="5">
        <v>0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6215</v>
      </c>
      <c r="B3228" s="4" t="s">
        <v>41</v>
      </c>
      <c r="C3228" s="4" t="s">
        <v>6090</v>
      </c>
      <c r="D3228" s="4" t="s">
        <v>1305</v>
      </c>
      <c r="E3228" s="4" t="s">
        <v>55</v>
      </c>
      <c r="F3228" s="4" t="s">
        <v>44</v>
      </c>
      <c r="G3228" s="4" t="s">
        <v>6091</v>
      </c>
      <c r="H3228" s="4" t="s">
        <v>6210</v>
      </c>
      <c r="I3228" s="4" t="s">
        <v>6216</v>
      </c>
      <c r="J3228" s="5">
        <v>5</v>
      </c>
      <c r="K3228" s="5">
        <v>0</v>
      </c>
      <c r="L3228" s="5">
        <v>0</v>
      </c>
      <c r="M3228" s="5">
        <v>69</v>
      </c>
      <c r="N3228" s="5">
        <v>2</v>
      </c>
      <c r="O3228" s="5">
        <v>91</v>
      </c>
      <c r="P3228" s="5">
        <v>12</v>
      </c>
      <c r="Q3228" s="5">
        <v>110.76</v>
      </c>
      <c r="R3228" s="5">
        <v>100.59</v>
      </c>
      <c r="S3228" s="6">
        <v>10.17</v>
      </c>
      <c r="T3228" s="5">
        <v>0</v>
      </c>
      <c r="U3228" s="5">
        <v>0</v>
      </c>
      <c r="V3228" s="5">
        <v>0</v>
      </c>
      <c r="W3228" s="6">
        <v>28.04</v>
      </c>
      <c r="X3228" s="6">
        <v>15.43</v>
      </c>
      <c r="Y3228" s="5">
        <v>1</v>
      </c>
      <c r="Z3228" s="5">
        <v>110.76</v>
      </c>
      <c r="AA3228" s="5">
        <v>100.59</v>
      </c>
      <c r="AB3228" s="6">
        <v>10.17</v>
      </c>
      <c r="AC3228" s="5">
        <v>0</v>
      </c>
      <c r="AD3228" s="5">
        <v>110.76</v>
      </c>
      <c r="AE3228" s="5">
        <v>100.59</v>
      </c>
      <c r="AF3228" s="6">
        <v>10.17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6217</v>
      </c>
      <c r="B3229" s="4" t="s">
        <v>41</v>
      </c>
      <c r="C3229" s="4" t="s">
        <v>6090</v>
      </c>
      <c r="D3229" s="4" t="s">
        <v>1677</v>
      </c>
      <c r="E3229" s="4" t="s">
        <v>42</v>
      </c>
      <c r="F3229" s="4" t="s">
        <v>44</v>
      </c>
      <c r="G3229" s="4" t="s">
        <v>6091</v>
      </c>
      <c r="H3229" s="4" t="s">
        <v>6218</v>
      </c>
      <c r="I3229" s="4"/>
      <c r="J3229" s="5">
        <v>12</v>
      </c>
      <c r="K3229" s="5">
        <v>0</v>
      </c>
      <c r="L3229" s="5">
        <v>0</v>
      </c>
      <c r="M3229" s="5">
        <v>137</v>
      </c>
      <c r="N3229" s="5">
        <v>2</v>
      </c>
      <c r="O3229" s="5">
        <v>252</v>
      </c>
      <c r="P3229" s="5">
        <v>35</v>
      </c>
      <c r="Q3229" s="5">
        <v>302.87</v>
      </c>
      <c r="R3229" s="5">
        <v>280.48</v>
      </c>
      <c r="S3229" s="6">
        <v>22.4</v>
      </c>
      <c r="T3229" s="5">
        <v>0</v>
      </c>
      <c r="U3229" s="5">
        <v>0</v>
      </c>
      <c r="V3229" s="5">
        <v>0</v>
      </c>
      <c r="W3229" s="6">
        <v>80.739999999999995</v>
      </c>
      <c r="X3229" s="6">
        <v>46.52</v>
      </c>
      <c r="Y3229" s="5">
        <v>1</v>
      </c>
      <c r="Z3229" s="5">
        <v>302.87</v>
      </c>
      <c r="AA3229" s="5">
        <v>280.48</v>
      </c>
      <c r="AB3229" s="6">
        <v>22.4</v>
      </c>
      <c r="AC3229" s="5">
        <v>0</v>
      </c>
      <c r="AD3229" s="5">
        <v>260.31</v>
      </c>
      <c r="AE3229" s="6">
        <v>241.48</v>
      </c>
      <c r="AF3229" s="6">
        <v>18.84</v>
      </c>
      <c r="AG3229" s="5">
        <v>0</v>
      </c>
      <c r="AH3229" s="6">
        <v>40.770000000000003</v>
      </c>
      <c r="AI3229" s="6">
        <v>36.47</v>
      </c>
      <c r="AJ3229" s="6">
        <v>4.3</v>
      </c>
      <c r="AK3229" s="5">
        <v>0</v>
      </c>
      <c r="AL3229" s="6">
        <v>0.18</v>
      </c>
      <c r="AM3229" s="6">
        <v>0.21</v>
      </c>
      <c r="AN3229" s="5">
        <v>0</v>
      </c>
    </row>
    <row r="3230" spans="1:40" ht="13.5" customHeight="1" x14ac:dyDescent="0.15">
      <c r="A3230" s="4" t="s">
        <v>6219</v>
      </c>
      <c r="B3230" s="4" t="s">
        <v>41</v>
      </c>
      <c r="C3230" s="4" t="s">
        <v>6090</v>
      </c>
      <c r="D3230" s="4" t="s">
        <v>1677</v>
      </c>
      <c r="E3230" s="4" t="s">
        <v>49</v>
      </c>
      <c r="F3230" s="4" t="s">
        <v>44</v>
      </c>
      <c r="G3230" s="4" t="s">
        <v>6091</v>
      </c>
      <c r="H3230" s="4" t="s">
        <v>6218</v>
      </c>
      <c r="I3230" s="4" t="s">
        <v>6220</v>
      </c>
      <c r="J3230" s="5">
        <v>1</v>
      </c>
      <c r="K3230" s="5">
        <v>0</v>
      </c>
      <c r="L3230" s="5">
        <v>0</v>
      </c>
      <c r="M3230" s="5">
        <v>2</v>
      </c>
      <c r="N3230" s="5">
        <v>0</v>
      </c>
      <c r="O3230" s="5">
        <v>0</v>
      </c>
      <c r="P3230" s="5">
        <v>0</v>
      </c>
      <c r="Q3230" s="6">
        <v>1.64</v>
      </c>
      <c r="R3230" s="6">
        <v>1.61</v>
      </c>
      <c r="S3230" s="6">
        <v>0.03</v>
      </c>
      <c r="T3230" s="5">
        <v>0</v>
      </c>
      <c r="U3230" s="5">
        <v>0</v>
      </c>
      <c r="V3230" s="5">
        <v>0</v>
      </c>
      <c r="W3230" s="6">
        <v>0.56999999999999995</v>
      </c>
      <c r="X3230" s="6">
        <v>0.12</v>
      </c>
      <c r="Y3230" s="5">
        <v>0</v>
      </c>
      <c r="Z3230" s="6">
        <v>1.64</v>
      </c>
      <c r="AA3230" s="6">
        <v>1.61</v>
      </c>
      <c r="AB3230" s="6">
        <v>0.03</v>
      </c>
      <c r="AC3230" s="5">
        <v>0</v>
      </c>
      <c r="AD3230" s="6">
        <v>1.64</v>
      </c>
      <c r="AE3230" s="6">
        <v>1.61</v>
      </c>
      <c r="AF3230" s="6">
        <v>0.03</v>
      </c>
      <c r="AG3230" s="5">
        <v>0</v>
      </c>
      <c r="AH3230" s="5">
        <v>0</v>
      </c>
      <c r="AI3230" s="5">
        <v>0</v>
      </c>
      <c r="AJ3230" s="5">
        <v>0</v>
      </c>
      <c r="AK3230" s="5">
        <v>0</v>
      </c>
      <c r="AL3230" s="5">
        <v>0</v>
      </c>
      <c r="AM3230" s="5">
        <v>0</v>
      </c>
      <c r="AN3230" s="5">
        <v>0</v>
      </c>
    </row>
    <row r="3231" spans="1:40" ht="13.5" customHeight="1" x14ac:dyDescent="0.15">
      <c r="A3231" s="4" t="s">
        <v>6221</v>
      </c>
      <c r="B3231" s="4" t="s">
        <v>41</v>
      </c>
      <c r="C3231" s="4" t="s">
        <v>6090</v>
      </c>
      <c r="D3231" s="4" t="s">
        <v>1677</v>
      </c>
      <c r="E3231" s="4" t="s">
        <v>52</v>
      </c>
      <c r="F3231" s="4" t="s">
        <v>44</v>
      </c>
      <c r="G3231" s="4" t="s">
        <v>6091</v>
      </c>
      <c r="H3231" s="4" t="s">
        <v>6218</v>
      </c>
      <c r="I3231" s="4" t="s">
        <v>6222</v>
      </c>
      <c r="J3231" s="5">
        <v>4</v>
      </c>
      <c r="K3231" s="5">
        <v>0</v>
      </c>
      <c r="L3231" s="5">
        <v>0</v>
      </c>
      <c r="M3231" s="5">
        <v>23</v>
      </c>
      <c r="N3231" s="5">
        <v>0</v>
      </c>
      <c r="O3231" s="5">
        <v>35</v>
      </c>
      <c r="P3231" s="5">
        <v>3</v>
      </c>
      <c r="Q3231" s="6">
        <v>38.35</v>
      </c>
      <c r="R3231" s="6">
        <v>36.130000000000003</v>
      </c>
      <c r="S3231" s="6">
        <v>2.2200000000000002</v>
      </c>
      <c r="T3231" s="5">
        <v>0</v>
      </c>
      <c r="U3231" s="5">
        <v>0</v>
      </c>
      <c r="V3231" s="5">
        <v>0</v>
      </c>
      <c r="W3231" s="6">
        <v>8.1300000000000008</v>
      </c>
      <c r="X3231" s="6">
        <v>6.04</v>
      </c>
      <c r="Y3231" s="5">
        <v>1</v>
      </c>
      <c r="Z3231" s="6">
        <v>38.35</v>
      </c>
      <c r="AA3231" s="6">
        <v>36.130000000000003</v>
      </c>
      <c r="AB3231" s="6">
        <v>2.2200000000000002</v>
      </c>
      <c r="AC3231" s="5">
        <v>0</v>
      </c>
      <c r="AD3231" s="5">
        <v>38.35</v>
      </c>
      <c r="AE3231" s="6">
        <v>36.130000000000003</v>
      </c>
      <c r="AF3231" s="6">
        <v>2.2200000000000002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6223</v>
      </c>
      <c r="B3232" s="4" t="s">
        <v>41</v>
      </c>
      <c r="C3232" s="4" t="s">
        <v>6090</v>
      </c>
      <c r="D3232" s="4" t="s">
        <v>1677</v>
      </c>
      <c r="E3232" s="4" t="s">
        <v>55</v>
      </c>
      <c r="F3232" s="4" t="s">
        <v>44</v>
      </c>
      <c r="G3232" s="4" t="s">
        <v>6091</v>
      </c>
      <c r="H3232" s="4" t="s">
        <v>6218</v>
      </c>
      <c r="I3232" s="4" t="s">
        <v>1148</v>
      </c>
      <c r="J3232" s="5">
        <v>6</v>
      </c>
      <c r="K3232" s="5">
        <v>0</v>
      </c>
      <c r="L3232" s="5">
        <v>0</v>
      </c>
      <c r="M3232" s="5">
        <v>16</v>
      </c>
      <c r="N3232" s="5">
        <v>0</v>
      </c>
      <c r="O3232" s="5">
        <v>28</v>
      </c>
      <c r="P3232" s="5">
        <v>3</v>
      </c>
      <c r="Q3232" s="6">
        <v>38.479999999999997</v>
      </c>
      <c r="R3232" s="6">
        <v>36.21</v>
      </c>
      <c r="S3232" s="6">
        <v>2.27</v>
      </c>
      <c r="T3232" s="5">
        <v>0</v>
      </c>
      <c r="U3232" s="5">
        <v>0</v>
      </c>
      <c r="V3232" s="5">
        <v>0</v>
      </c>
      <c r="W3232" s="6">
        <v>8.9700000000000006</v>
      </c>
      <c r="X3232" s="6">
        <v>4.4000000000000004</v>
      </c>
      <c r="Y3232" s="5">
        <v>1</v>
      </c>
      <c r="Z3232" s="6">
        <v>38.479999999999997</v>
      </c>
      <c r="AA3232" s="6">
        <v>36.21</v>
      </c>
      <c r="AB3232" s="6">
        <v>2.27</v>
      </c>
      <c r="AC3232" s="5">
        <v>0</v>
      </c>
      <c r="AD3232" s="6">
        <v>23.2</v>
      </c>
      <c r="AE3232" s="6">
        <v>22.21</v>
      </c>
      <c r="AF3232" s="6">
        <v>0.99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6224</v>
      </c>
      <c r="B3233" s="4" t="s">
        <v>41</v>
      </c>
      <c r="C3233" s="4" t="s">
        <v>6090</v>
      </c>
      <c r="D3233" s="4" t="s">
        <v>1677</v>
      </c>
      <c r="E3233" s="4" t="s">
        <v>58</v>
      </c>
      <c r="F3233" s="4" t="s">
        <v>44</v>
      </c>
      <c r="G3233" s="4" t="s">
        <v>6091</v>
      </c>
      <c r="H3233" s="4" t="s">
        <v>6218</v>
      </c>
      <c r="I3233" s="4" t="s">
        <v>6225</v>
      </c>
      <c r="J3233" s="5">
        <v>2</v>
      </c>
      <c r="K3233" s="5">
        <v>0</v>
      </c>
      <c r="L3233" s="5">
        <v>0</v>
      </c>
      <c r="M3233" s="5">
        <v>4</v>
      </c>
      <c r="N3233" s="5">
        <v>0</v>
      </c>
      <c r="O3233" s="5">
        <v>4</v>
      </c>
      <c r="P3233" s="5">
        <v>1</v>
      </c>
      <c r="Q3233" s="6">
        <v>7.55</v>
      </c>
      <c r="R3233" s="6">
        <v>6.88</v>
      </c>
      <c r="S3233" s="6">
        <v>0.67</v>
      </c>
      <c r="T3233" s="5">
        <v>0</v>
      </c>
      <c r="U3233" s="5">
        <v>0</v>
      </c>
      <c r="V3233" s="5">
        <v>0</v>
      </c>
      <c r="W3233" s="6">
        <v>1.68</v>
      </c>
      <c r="X3233" s="6">
        <v>0.99</v>
      </c>
      <c r="Y3233" s="5">
        <v>1</v>
      </c>
      <c r="Z3233" s="6">
        <v>7.55</v>
      </c>
      <c r="AA3233" s="6">
        <v>6.88</v>
      </c>
      <c r="AB3233" s="6">
        <v>0.67</v>
      </c>
      <c r="AC3233" s="5">
        <v>0</v>
      </c>
      <c r="AD3233" s="6">
        <v>7.55</v>
      </c>
      <c r="AE3233" s="6">
        <v>6.88</v>
      </c>
      <c r="AF3233" s="6">
        <v>0.67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6226</v>
      </c>
      <c r="B3234" s="4" t="s">
        <v>41</v>
      </c>
      <c r="C3234" s="4" t="s">
        <v>6090</v>
      </c>
      <c r="D3234" s="4" t="s">
        <v>1677</v>
      </c>
      <c r="E3234" s="4" t="s">
        <v>61</v>
      </c>
      <c r="F3234" s="4" t="s">
        <v>44</v>
      </c>
      <c r="G3234" s="4" t="s">
        <v>6091</v>
      </c>
      <c r="H3234" s="4" t="s">
        <v>6218</v>
      </c>
      <c r="I3234" s="4" t="s">
        <v>6227</v>
      </c>
      <c r="J3234" s="5">
        <v>4</v>
      </c>
      <c r="K3234" s="5">
        <v>0</v>
      </c>
      <c r="L3234" s="5">
        <v>0</v>
      </c>
      <c r="M3234" s="5">
        <v>11</v>
      </c>
      <c r="N3234" s="5">
        <v>0</v>
      </c>
      <c r="O3234" s="5">
        <v>28</v>
      </c>
      <c r="P3234" s="5">
        <v>4</v>
      </c>
      <c r="Q3234" s="6">
        <v>24.99</v>
      </c>
      <c r="R3234" s="6">
        <v>23.69</v>
      </c>
      <c r="S3234" s="6">
        <v>1.3</v>
      </c>
      <c r="T3234" s="5">
        <v>0</v>
      </c>
      <c r="U3234" s="5">
        <v>0</v>
      </c>
      <c r="V3234" s="5">
        <v>0</v>
      </c>
      <c r="W3234" s="6">
        <v>5.98</v>
      </c>
      <c r="X3234" s="6">
        <v>2.67</v>
      </c>
      <c r="Y3234" s="5">
        <v>1</v>
      </c>
      <c r="Z3234" s="6">
        <v>24.99</v>
      </c>
      <c r="AA3234" s="6">
        <v>23.69</v>
      </c>
      <c r="AB3234" s="6">
        <v>1.3</v>
      </c>
      <c r="AC3234" s="5">
        <v>0</v>
      </c>
      <c r="AD3234" s="6">
        <v>24.99</v>
      </c>
      <c r="AE3234" s="6">
        <v>23.69</v>
      </c>
      <c r="AF3234" s="6">
        <v>1.3</v>
      </c>
      <c r="AG3234" s="5">
        <v>0</v>
      </c>
      <c r="AH3234" s="5">
        <v>0</v>
      </c>
      <c r="AI3234" s="5">
        <v>0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6228</v>
      </c>
      <c r="B3235" s="4" t="s">
        <v>41</v>
      </c>
      <c r="C3235" s="4" t="s">
        <v>6090</v>
      </c>
      <c r="D3235" s="4" t="s">
        <v>1677</v>
      </c>
      <c r="E3235" s="4" t="s">
        <v>64</v>
      </c>
      <c r="F3235" s="4" t="s">
        <v>44</v>
      </c>
      <c r="G3235" s="4" t="s">
        <v>6091</v>
      </c>
      <c r="H3235" s="4" t="s">
        <v>6218</v>
      </c>
      <c r="I3235" s="4" t="s">
        <v>6229</v>
      </c>
      <c r="J3235" s="5">
        <v>4</v>
      </c>
      <c r="K3235" s="5">
        <v>0</v>
      </c>
      <c r="L3235" s="5">
        <v>0</v>
      </c>
      <c r="M3235" s="5">
        <v>29</v>
      </c>
      <c r="N3235" s="5">
        <v>1</v>
      </c>
      <c r="O3235" s="5">
        <v>67</v>
      </c>
      <c r="P3235" s="5">
        <v>7</v>
      </c>
      <c r="Q3235" s="6">
        <v>42.66</v>
      </c>
      <c r="R3235" s="6">
        <v>39.520000000000003</v>
      </c>
      <c r="S3235" s="6">
        <v>3.14</v>
      </c>
      <c r="T3235" s="5">
        <v>0</v>
      </c>
      <c r="U3235" s="5">
        <v>0</v>
      </c>
      <c r="V3235" s="5">
        <v>0</v>
      </c>
      <c r="W3235" s="6">
        <v>11.11</v>
      </c>
      <c r="X3235" s="6">
        <v>5.0999999999999996</v>
      </c>
      <c r="Y3235" s="5">
        <v>1</v>
      </c>
      <c r="Z3235" s="6">
        <v>42.66</v>
      </c>
      <c r="AA3235" s="6">
        <v>39.520000000000003</v>
      </c>
      <c r="AB3235" s="6">
        <v>3.14</v>
      </c>
      <c r="AC3235" s="5">
        <v>0</v>
      </c>
      <c r="AD3235" s="5">
        <v>42.66</v>
      </c>
      <c r="AE3235" s="6">
        <v>39.520000000000003</v>
      </c>
      <c r="AF3235" s="6">
        <v>3.14</v>
      </c>
      <c r="AG3235" s="5">
        <v>0</v>
      </c>
      <c r="AH3235" s="6">
        <v>10.16</v>
      </c>
      <c r="AI3235" s="6">
        <v>8.39</v>
      </c>
      <c r="AJ3235" s="6">
        <v>1.77</v>
      </c>
      <c r="AK3235" s="5">
        <v>0</v>
      </c>
      <c r="AL3235" s="5">
        <v>0</v>
      </c>
      <c r="AM3235" s="6">
        <v>0.21</v>
      </c>
      <c r="AN3235" s="5">
        <v>0</v>
      </c>
    </row>
    <row r="3236" spans="1:40" ht="13.5" customHeight="1" x14ac:dyDescent="0.15">
      <c r="A3236" s="4" t="s">
        <v>6230</v>
      </c>
      <c r="B3236" s="4" t="s">
        <v>41</v>
      </c>
      <c r="C3236" s="4" t="s">
        <v>6090</v>
      </c>
      <c r="D3236" s="4" t="s">
        <v>1677</v>
      </c>
      <c r="E3236" s="4" t="s">
        <v>67</v>
      </c>
      <c r="F3236" s="4" t="s">
        <v>44</v>
      </c>
      <c r="G3236" s="4" t="s">
        <v>6091</v>
      </c>
      <c r="H3236" s="4" t="s">
        <v>6218</v>
      </c>
      <c r="I3236" s="4" t="s">
        <v>6231</v>
      </c>
      <c r="J3236" s="5">
        <v>2</v>
      </c>
      <c r="K3236" s="5">
        <v>0</v>
      </c>
      <c r="L3236" s="5">
        <v>0</v>
      </c>
      <c r="M3236" s="5">
        <v>5</v>
      </c>
      <c r="N3236" s="5">
        <v>0</v>
      </c>
      <c r="O3236" s="5">
        <v>13</v>
      </c>
      <c r="P3236" s="5">
        <v>4</v>
      </c>
      <c r="Q3236" s="6">
        <v>19.39</v>
      </c>
      <c r="R3236" s="6">
        <v>18.34</v>
      </c>
      <c r="S3236" s="6">
        <v>1.05</v>
      </c>
      <c r="T3236" s="5">
        <v>0</v>
      </c>
      <c r="U3236" s="5">
        <v>0</v>
      </c>
      <c r="V3236" s="5">
        <v>0</v>
      </c>
      <c r="W3236" s="6">
        <v>7.79</v>
      </c>
      <c r="X3236" s="6">
        <v>6.73</v>
      </c>
      <c r="Y3236" s="5">
        <v>1</v>
      </c>
      <c r="Z3236" s="6">
        <v>19.39</v>
      </c>
      <c r="AA3236" s="6">
        <v>18.34</v>
      </c>
      <c r="AB3236" s="6">
        <v>1.05</v>
      </c>
      <c r="AC3236" s="5">
        <v>0</v>
      </c>
      <c r="AD3236" s="5">
        <v>19.39</v>
      </c>
      <c r="AE3236" s="6">
        <v>18.34</v>
      </c>
      <c r="AF3236" s="6">
        <v>1.05</v>
      </c>
      <c r="AG3236" s="5">
        <v>0</v>
      </c>
      <c r="AH3236" s="6">
        <v>12.17</v>
      </c>
      <c r="AI3236" s="6">
        <v>11.16</v>
      </c>
      <c r="AJ3236" s="6">
        <v>1.01</v>
      </c>
      <c r="AK3236" s="5">
        <v>0</v>
      </c>
      <c r="AL3236" s="6">
        <v>7.0000000000000007E-2</v>
      </c>
      <c r="AM3236" s="5">
        <v>0</v>
      </c>
      <c r="AN3236" s="5">
        <v>0</v>
      </c>
    </row>
    <row r="3237" spans="1:40" ht="13.5" customHeight="1" x14ac:dyDescent="0.15">
      <c r="A3237" s="4" t="s">
        <v>6232</v>
      </c>
      <c r="B3237" s="4" t="s">
        <v>41</v>
      </c>
      <c r="C3237" s="4" t="s">
        <v>6090</v>
      </c>
      <c r="D3237" s="4" t="s">
        <v>1677</v>
      </c>
      <c r="E3237" s="4" t="s">
        <v>70</v>
      </c>
      <c r="F3237" s="4" t="s">
        <v>44</v>
      </c>
      <c r="G3237" s="4" t="s">
        <v>6091</v>
      </c>
      <c r="H3237" s="4" t="s">
        <v>6218</v>
      </c>
      <c r="I3237" s="4" t="s">
        <v>6233</v>
      </c>
      <c r="J3237" s="5">
        <v>7</v>
      </c>
      <c r="K3237" s="5">
        <v>0</v>
      </c>
      <c r="L3237" s="5">
        <v>0</v>
      </c>
      <c r="M3237" s="5">
        <v>30</v>
      </c>
      <c r="N3237" s="5">
        <v>0</v>
      </c>
      <c r="O3237" s="5">
        <v>54</v>
      </c>
      <c r="P3237" s="5">
        <v>9</v>
      </c>
      <c r="Q3237" s="5">
        <v>92.32</v>
      </c>
      <c r="R3237" s="5">
        <v>84.98</v>
      </c>
      <c r="S3237" s="6">
        <v>7.34</v>
      </c>
      <c r="T3237" s="5">
        <v>0</v>
      </c>
      <c r="U3237" s="5">
        <v>0</v>
      </c>
      <c r="V3237" s="5">
        <v>0</v>
      </c>
      <c r="W3237" s="6">
        <v>27.48</v>
      </c>
      <c r="X3237" s="6">
        <v>16.29</v>
      </c>
      <c r="Y3237" s="5">
        <v>1</v>
      </c>
      <c r="Z3237" s="5">
        <v>92.32</v>
      </c>
      <c r="AA3237" s="5">
        <v>84.98</v>
      </c>
      <c r="AB3237" s="6">
        <v>7.34</v>
      </c>
      <c r="AC3237" s="5">
        <v>0</v>
      </c>
      <c r="AD3237" s="5">
        <v>65.040000000000006</v>
      </c>
      <c r="AE3237" s="5">
        <v>59.98</v>
      </c>
      <c r="AF3237" s="6">
        <v>5.0599999999999996</v>
      </c>
      <c r="AG3237" s="5">
        <v>0</v>
      </c>
      <c r="AH3237" s="6">
        <v>18.440000000000001</v>
      </c>
      <c r="AI3237" s="6">
        <v>16.920000000000002</v>
      </c>
      <c r="AJ3237" s="6">
        <v>1.52</v>
      </c>
      <c r="AK3237" s="5">
        <v>0</v>
      </c>
      <c r="AL3237" s="6">
        <v>0.11</v>
      </c>
      <c r="AM3237" s="5">
        <v>0</v>
      </c>
      <c r="AN3237" s="5">
        <v>0</v>
      </c>
    </row>
    <row r="3238" spans="1:40" ht="13.5" customHeight="1" x14ac:dyDescent="0.15">
      <c r="A3238" s="4" t="s">
        <v>6234</v>
      </c>
      <c r="B3238" s="4" t="s">
        <v>41</v>
      </c>
      <c r="C3238" s="4" t="s">
        <v>6090</v>
      </c>
      <c r="D3238" s="4" t="s">
        <v>1677</v>
      </c>
      <c r="E3238" s="4" t="s">
        <v>73</v>
      </c>
      <c r="F3238" s="4" t="s">
        <v>44</v>
      </c>
      <c r="G3238" s="4" t="s">
        <v>6091</v>
      </c>
      <c r="H3238" s="4" t="s">
        <v>6218</v>
      </c>
      <c r="I3238" s="4" t="s">
        <v>2591</v>
      </c>
      <c r="J3238" s="5">
        <v>3</v>
      </c>
      <c r="K3238" s="5">
        <v>0</v>
      </c>
      <c r="L3238" s="5">
        <v>0</v>
      </c>
      <c r="M3238" s="5">
        <v>11</v>
      </c>
      <c r="N3238" s="5">
        <v>0</v>
      </c>
      <c r="O3238" s="5">
        <v>15</v>
      </c>
      <c r="P3238" s="5">
        <v>2</v>
      </c>
      <c r="Q3238" s="6">
        <v>25</v>
      </c>
      <c r="R3238" s="6">
        <v>22.09</v>
      </c>
      <c r="S3238" s="6">
        <v>2.91</v>
      </c>
      <c r="T3238" s="5">
        <v>0</v>
      </c>
      <c r="U3238" s="5">
        <v>0</v>
      </c>
      <c r="V3238" s="5">
        <v>0</v>
      </c>
      <c r="W3238" s="6">
        <v>6.02</v>
      </c>
      <c r="X3238" s="6">
        <v>2.78</v>
      </c>
      <c r="Y3238" s="5">
        <v>1</v>
      </c>
      <c r="Z3238" s="6">
        <v>25</v>
      </c>
      <c r="AA3238" s="6">
        <v>22.09</v>
      </c>
      <c r="AB3238" s="6">
        <v>2.91</v>
      </c>
      <c r="AC3238" s="5">
        <v>0</v>
      </c>
      <c r="AD3238" s="6">
        <v>25</v>
      </c>
      <c r="AE3238" s="6">
        <v>22.09</v>
      </c>
      <c r="AF3238" s="6">
        <v>2.91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6235</v>
      </c>
      <c r="B3239" s="4" t="s">
        <v>41</v>
      </c>
      <c r="C3239" s="4" t="s">
        <v>6090</v>
      </c>
      <c r="D3239" s="4" t="s">
        <v>1677</v>
      </c>
      <c r="E3239" s="4" t="s">
        <v>76</v>
      </c>
      <c r="F3239" s="4" t="s">
        <v>44</v>
      </c>
      <c r="G3239" s="4" t="s">
        <v>6091</v>
      </c>
      <c r="H3239" s="4" t="s">
        <v>6218</v>
      </c>
      <c r="I3239" s="4" t="s">
        <v>6236</v>
      </c>
      <c r="J3239" s="5">
        <v>3</v>
      </c>
      <c r="K3239" s="5">
        <v>0</v>
      </c>
      <c r="L3239" s="5">
        <v>0</v>
      </c>
      <c r="M3239" s="5">
        <v>5</v>
      </c>
      <c r="N3239" s="5">
        <v>0</v>
      </c>
      <c r="O3239" s="5">
        <v>8</v>
      </c>
      <c r="P3239" s="5">
        <v>1</v>
      </c>
      <c r="Q3239" s="6">
        <v>12.5</v>
      </c>
      <c r="R3239" s="6">
        <v>11.04</v>
      </c>
      <c r="S3239" s="6">
        <v>1.46</v>
      </c>
      <c r="T3239" s="5">
        <v>0</v>
      </c>
      <c r="U3239" s="5">
        <v>0</v>
      </c>
      <c r="V3239" s="5">
        <v>0</v>
      </c>
      <c r="W3239" s="6">
        <v>3.01</v>
      </c>
      <c r="X3239" s="6">
        <v>1.39</v>
      </c>
      <c r="Y3239" s="5">
        <v>1</v>
      </c>
      <c r="Z3239" s="6">
        <v>12.5</v>
      </c>
      <c r="AA3239" s="6">
        <v>11.04</v>
      </c>
      <c r="AB3239" s="6">
        <v>1.46</v>
      </c>
      <c r="AC3239" s="5">
        <v>0</v>
      </c>
      <c r="AD3239" s="5">
        <v>12.5</v>
      </c>
      <c r="AE3239" s="6">
        <v>11.04</v>
      </c>
      <c r="AF3239" s="6">
        <v>1.46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6237</v>
      </c>
      <c r="B3240" s="4" t="s">
        <v>41</v>
      </c>
      <c r="C3240" s="4" t="s">
        <v>6090</v>
      </c>
      <c r="D3240" s="4" t="s">
        <v>1699</v>
      </c>
      <c r="E3240" s="4" t="s">
        <v>42</v>
      </c>
      <c r="F3240" s="4" t="s">
        <v>44</v>
      </c>
      <c r="G3240" s="4" t="s">
        <v>6091</v>
      </c>
      <c r="H3240" s="4" t="s">
        <v>6238</v>
      </c>
      <c r="I3240" s="4"/>
      <c r="J3240" s="5">
        <v>3</v>
      </c>
      <c r="K3240" s="5">
        <v>0</v>
      </c>
      <c r="L3240" s="5">
        <v>0</v>
      </c>
      <c r="M3240" s="5">
        <v>215</v>
      </c>
      <c r="N3240" s="5">
        <v>1</v>
      </c>
      <c r="O3240" s="5">
        <v>66</v>
      </c>
      <c r="P3240" s="5">
        <v>5</v>
      </c>
      <c r="Q3240" s="6">
        <v>128.78</v>
      </c>
      <c r="R3240" s="5">
        <v>117.91</v>
      </c>
      <c r="S3240" s="6">
        <v>10.87</v>
      </c>
      <c r="T3240" s="5">
        <v>0</v>
      </c>
      <c r="U3240" s="5">
        <v>0</v>
      </c>
      <c r="V3240" s="5">
        <v>0</v>
      </c>
      <c r="W3240" s="6">
        <v>27.98</v>
      </c>
      <c r="X3240" s="6">
        <v>19.22</v>
      </c>
      <c r="Y3240" s="5">
        <v>1</v>
      </c>
      <c r="Z3240" s="6">
        <v>128.78</v>
      </c>
      <c r="AA3240" s="5">
        <v>117.91</v>
      </c>
      <c r="AB3240" s="6">
        <v>10.87</v>
      </c>
      <c r="AC3240" s="5">
        <v>0</v>
      </c>
      <c r="AD3240" s="6">
        <v>27.75</v>
      </c>
      <c r="AE3240" s="6">
        <v>21.95</v>
      </c>
      <c r="AF3240" s="6">
        <v>5.8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6239</v>
      </c>
      <c r="B3241" s="4" t="s">
        <v>41</v>
      </c>
      <c r="C3241" s="4" t="s">
        <v>6090</v>
      </c>
      <c r="D3241" s="4" t="s">
        <v>1699</v>
      </c>
      <c r="E3241" s="4" t="s">
        <v>49</v>
      </c>
      <c r="F3241" s="4" t="s">
        <v>44</v>
      </c>
      <c r="G3241" s="4" t="s">
        <v>6091</v>
      </c>
      <c r="H3241" s="4" t="s">
        <v>6238</v>
      </c>
      <c r="I3241" s="4" t="s">
        <v>6240</v>
      </c>
      <c r="J3241" s="5">
        <v>1</v>
      </c>
      <c r="K3241" s="5">
        <v>0</v>
      </c>
      <c r="L3241" s="5">
        <v>0</v>
      </c>
      <c r="M3241" s="5">
        <v>39</v>
      </c>
      <c r="N3241" s="5">
        <v>0</v>
      </c>
      <c r="O3241" s="5">
        <v>0</v>
      </c>
      <c r="P3241" s="5">
        <v>0</v>
      </c>
      <c r="Q3241" s="6">
        <v>22.39</v>
      </c>
      <c r="R3241" s="6">
        <v>21.26</v>
      </c>
      <c r="S3241" s="6">
        <v>1.1200000000000001</v>
      </c>
      <c r="T3241" s="5">
        <v>0</v>
      </c>
      <c r="U3241" s="5">
        <v>0</v>
      </c>
      <c r="V3241" s="5">
        <v>0</v>
      </c>
      <c r="W3241" s="6">
        <v>4.2300000000000004</v>
      </c>
      <c r="X3241" s="6">
        <v>3.06</v>
      </c>
      <c r="Y3241" s="5">
        <v>1</v>
      </c>
      <c r="Z3241" s="5">
        <v>22.39</v>
      </c>
      <c r="AA3241" s="6">
        <v>21.26</v>
      </c>
      <c r="AB3241" s="6">
        <v>1.1200000000000001</v>
      </c>
      <c r="AC3241" s="5">
        <v>0</v>
      </c>
      <c r="AD3241" s="5">
        <v>0</v>
      </c>
      <c r="AE3241" s="5">
        <v>0</v>
      </c>
      <c r="AF3241" s="5">
        <v>0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6241</v>
      </c>
      <c r="B3242" s="4" t="s">
        <v>41</v>
      </c>
      <c r="C3242" s="4" t="s">
        <v>6090</v>
      </c>
      <c r="D3242" s="4" t="s">
        <v>1699</v>
      </c>
      <c r="E3242" s="4" t="s">
        <v>52</v>
      </c>
      <c r="F3242" s="4" t="s">
        <v>44</v>
      </c>
      <c r="G3242" s="4" t="s">
        <v>6091</v>
      </c>
      <c r="H3242" s="4" t="s">
        <v>6238</v>
      </c>
      <c r="I3242" s="4" t="s">
        <v>6242</v>
      </c>
      <c r="J3242" s="5">
        <v>2</v>
      </c>
      <c r="K3242" s="5">
        <v>0</v>
      </c>
      <c r="L3242" s="5">
        <v>0</v>
      </c>
      <c r="M3242" s="5">
        <v>71</v>
      </c>
      <c r="N3242" s="5">
        <v>0</v>
      </c>
      <c r="O3242" s="5">
        <v>19</v>
      </c>
      <c r="P3242" s="5">
        <v>3</v>
      </c>
      <c r="Q3242" s="6">
        <v>47.5</v>
      </c>
      <c r="R3242" s="5">
        <v>43.27</v>
      </c>
      <c r="S3242" s="6">
        <v>4.2300000000000004</v>
      </c>
      <c r="T3242" s="5">
        <v>0</v>
      </c>
      <c r="U3242" s="5">
        <v>0</v>
      </c>
      <c r="V3242" s="5">
        <v>0</v>
      </c>
      <c r="W3242" s="6">
        <v>11.15</v>
      </c>
      <c r="X3242" s="6">
        <v>7.68</v>
      </c>
      <c r="Y3242" s="5">
        <v>1</v>
      </c>
      <c r="Z3242" s="6">
        <v>47.5</v>
      </c>
      <c r="AA3242" s="5">
        <v>43.27</v>
      </c>
      <c r="AB3242" s="6">
        <v>4.2300000000000004</v>
      </c>
      <c r="AC3242" s="5">
        <v>0</v>
      </c>
      <c r="AD3242" s="6">
        <v>10.76</v>
      </c>
      <c r="AE3242" s="6">
        <v>8.3699999999999992</v>
      </c>
      <c r="AF3242" s="6">
        <v>2.39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6243</v>
      </c>
      <c r="B3243" s="4" t="s">
        <v>41</v>
      </c>
      <c r="C3243" s="4" t="s">
        <v>6090</v>
      </c>
      <c r="D3243" s="4" t="s">
        <v>1699</v>
      </c>
      <c r="E3243" s="4" t="s">
        <v>55</v>
      </c>
      <c r="F3243" s="4" t="s">
        <v>44</v>
      </c>
      <c r="G3243" s="4" t="s">
        <v>6091</v>
      </c>
      <c r="H3243" s="4" t="s">
        <v>6238</v>
      </c>
      <c r="I3243" s="4" t="s">
        <v>6244</v>
      </c>
      <c r="J3243" s="5">
        <v>2</v>
      </c>
      <c r="K3243" s="5">
        <v>0</v>
      </c>
      <c r="L3243" s="5">
        <v>0</v>
      </c>
      <c r="M3243" s="5">
        <v>106</v>
      </c>
      <c r="N3243" s="5">
        <v>0</v>
      </c>
      <c r="O3243" s="5">
        <v>47</v>
      </c>
      <c r="P3243" s="5">
        <v>2</v>
      </c>
      <c r="Q3243" s="6">
        <v>58.89</v>
      </c>
      <c r="R3243" s="5">
        <v>53.38</v>
      </c>
      <c r="S3243" s="6">
        <v>5.51</v>
      </c>
      <c r="T3243" s="5">
        <v>0</v>
      </c>
      <c r="U3243" s="5">
        <v>0</v>
      </c>
      <c r="V3243" s="5">
        <v>0</v>
      </c>
      <c r="W3243" s="6">
        <v>12.6</v>
      </c>
      <c r="X3243" s="6">
        <v>8.48</v>
      </c>
      <c r="Y3243" s="5">
        <v>1</v>
      </c>
      <c r="Z3243" s="6">
        <v>58.89</v>
      </c>
      <c r="AA3243" s="5">
        <v>53.38</v>
      </c>
      <c r="AB3243" s="6">
        <v>5.51</v>
      </c>
      <c r="AC3243" s="5">
        <v>0</v>
      </c>
      <c r="AD3243" s="6">
        <v>16.989999999999998</v>
      </c>
      <c r="AE3243" s="6">
        <v>13.58</v>
      </c>
      <c r="AF3243" s="6">
        <v>3.41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6245</v>
      </c>
      <c r="B3244" s="4" t="s">
        <v>41</v>
      </c>
      <c r="C3244" s="4" t="s">
        <v>6090</v>
      </c>
      <c r="D3244" s="4" t="s">
        <v>1724</v>
      </c>
      <c r="E3244" s="4" t="s">
        <v>42</v>
      </c>
      <c r="F3244" s="4" t="s">
        <v>44</v>
      </c>
      <c r="G3244" s="4" t="s">
        <v>6091</v>
      </c>
      <c r="H3244" s="4" t="s">
        <v>6246</v>
      </c>
      <c r="I3244" s="4"/>
      <c r="J3244" s="5">
        <v>2</v>
      </c>
      <c r="K3244" s="5">
        <v>0</v>
      </c>
      <c r="L3244" s="5">
        <v>0</v>
      </c>
      <c r="M3244" s="5">
        <v>53</v>
      </c>
      <c r="N3244" s="5">
        <v>0</v>
      </c>
      <c r="O3244" s="5">
        <v>55</v>
      </c>
      <c r="P3244" s="5">
        <v>5</v>
      </c>
      <c r="Q3244" s="5">
        <v>24.89</v>
      </c>
      <c r="R3244" s="6">
        <v>21.72</v>
      </c>
      <c r="S3244" s="6">
        <v>3.17</v>
      </c>
      <c r="T3244" s="5">
        <v>0</v>
      </c>
      <c r="U3244" s="5">
        <v>0</v>
      </c>
      <c r="V3244" s="5">
        <v>0</v>
      </c>
      <c r="W3244" s="6">
        <v>8.8000000000000007</v>
      </c>
      <c r="X3244" s="6">
        <v>3.13</v>
      </c>
      <c r="Y3244" s="5">
        <v>1</v>
      </c>
      <c r="Z3244" s="5">
        <v>24.89</v>
      </c>
      <c r="AA3244" s="6">
        <v>21.72</v>
      </c>
      <c r="AB3244" s="6">
        <v>3.17</v>
      </c>
      <c r="AC3244" s="5">
        <v>0</v>
      </c>
      <c r="AD3244" s="5">
        <v>24.89</v>
      </c>
      <c r="AE3244" s="6">
        <v>21.72</v>
      </c>
      <c r="AF3244" s="6">
        <v>3.17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6247</v>
      </c>
      <c r="B3245" s="4" t="s">
        <v>41</v>
      </c>
      <c r="C3245" s="4" t="s">
        <v>6090</v>
      </c>
      <c r="D3245" s="4" t="s">
        <v>1724</v>
      </c>
      <c r="E3245" s="4" t="s">
        <v>49</v>
      </c>
      <c r="F3245" s="4" t="s">
        <v>44</v>
      </c>
      <c r="G3245" s="4" t="s">
        <v>6091</v>
      </c>
      <c r="H3245" s="4" t="s">
        <v>6246</v>
      </c>
      <c r="I3245" s="4" t="s">
        <v>6248</v>
      </c>
      <c r="J3245" s="5">
        <v>0</v>
      </c>
      <c r="K3245" s="5">
        <v>0</v>
      </c>
      <c r="L3245" s="5">
        <v>0</v>
      </c>
      <c r="M3245" s="5">
        <v>0</v>
      </c>
      <c r="N3245" s="5">
        <v>0</v>
      </c>
      <c r="O3245" s="5">
        <v>0</v>
      </c>
      <c r="P3245" s="5">
        <v>0</v>
      </c>
      <c r="Q3245" s="5">
        <v>0</v>
      </c>
      <c r="R3245" s="5">
        <v>0</v>
      </c>
      <c r="S3245" s="5">
        <v>0</v>
      </c>
      <c r="T3245" s="5">
        <v>0</v>
      </c>
      <c r="U3245" s="5">
        <v>0</v>
      </c>
      <c r="V3245" s="5">
        <v>0</v>
      </c>
      <c r="W3245" s="5">
        <v>0</v>
      </c>
      <c r="X3245" s="5">
        <v>0</v>
      </c>
      <c r="Y3245" s="5">
        <v>0</v>
      </c>
      <c r="Z3245" s="5">
        <v>0</v>
      </c>
      <c r="AA3245" s="5">
        <v>0</v>
      </c>
      <c r="AB3245" s="5">
        <v>0</v>
      </c>
      <c r="AC3245" s="5">
        <v>0</v>
      </c>
      <c r="AD3245" s="5">
        <v>0</v>
      </c>
      <c r="AE3245" s="5">
        <v>0</v>
      </c>
      <c r="AF3245" s="5">
        <v>0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6249</v>
      </c>
      <c r="B3246" s="4" t="s">
        <v>41</v>
      </c>
      <c r="C3246" s="4" t="s">
        <v>6090</v>
      </c>
      <c r="D3246" s="4" t="s">
        <v>1724</v>
      </c>
      <c r="E3246" s="4" t="s">
        <v>52</v>
      </c>
      <c r="F3246" s="4" t="s">
        <v>44</v>
      </c>
      <c r="G3246" s="4" t="s">
        <v>6091</v>
      </c>
      <c r="H3246" s="4" t="s">
        <v>6246</v>
      </c>
      <c r="I3246" s="4" t="s">
        <v>6250</v>
      </c>
      <c r="J3246" s="5">
        <v>0</v>
      </c>
      <c r="K3246" s="5">
        <v>0</v>
      </c>
      <c r="L3246" s="5">
        <v>0</v>
      </c>
      <c r="M3246" s="5">
        <v>0</v>
      </c>
      <c r="N3246" s="5">
        <v>0</v>
      </c>
      <c r="O3246" s="5">
        <v>0</v>
      </c>
      <c r="P3246" s="5">
        <v>0</v>
      </c>
      <c r="Q3246" s="5">
        <v>0</v>
      </c>
      <c r="R3246" s="5">
        <v>0</v>
      </c>
      <c r="S3246" s="5">
        <v>0</v>
      </c>
      <c r="T3246" s="5">
        <v>0</v>
      </c>
      <c r="U3246" s="5">
        <v>0</v>
      </c>
      <c r="V3246" s="5">
        <v>0</v>
      </c>
      <c r="W3246" s="5">
        <v>0</v>
      </c>
      <c r="X3246" s="5">
        <v>0</v>
      </c>
      <c r="Y3246" s="5">
        <v>0</v>
      </c>
      <c r="Z3246" s="5">
        <v>0</v>
      </c>
      <c r="AA3246" s="5">
        <v>0</v>
      </c>
      <c r="AB3246" s="5">
        <v>0</v>
      </c>
      <c r="AC3246" s="5">
        <v>0</v>
      </c>
      <c r="AD3246" s="5">
        <v>0</v>
      </c>
      <c r="AE3246" s="5">
        <v>0</v>
      </c>
      <c r="AF3246" s="5">
        <v>0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6251</v>
      </c>
      <c r="B3247" s="4" t="s">
        <v>41</v>
      </c>
      <c r="C3247" s="4" t="s">
        <v>6090</v>
      </c>
      <c r="D3247" s="4" t="s">
        <v>1724</v>
      </c>
      <c r="E3247" s="4" t="s">
        <v>55</v>
      </c>
      <c r="F3247" s="4" t="s">
        <v>44</v>
      </c>
      <c r="G3247" s="4" t="s">
        <v>6091</v>
      </c>
      <c r="H3247" s="4" t="s">
        <v>6246</v>
      </c>
      <c r="I3247" s="4" t="s">
        <v>6252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  <c r="AB3247" s="5">
        <v>0</v>
      </c>
      <c r="AC3247" s="5">
        <v>0</v>
      </c>
      <c r="AD3247" s="5">
        <v>0</v>
      </c>
      <c r="AE3247" s="5">
        <v>0</v>
      </c>
      <c r="AF3247" s="5">
        <v>0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6253</v>
      </c>
      <c r="B3248" s="4" t="s">
        <v>41</v>
      </c>
      <c r="C3248" s="4" t="s">
        <v>6090</v>
      </c>
      <c r="D3248" s="4" t="s">
        <v>1724</v>
      </c>
      <c r="E3248" s="4" t="s">
        <v>58</v>
      </c>
      <c r="F3248" s="4" t="s">
        <v>44</v>
      </c>
      <c r="G3248" s="4" t="s">
        <v>6091</v>
      </c>
      <c r="H3248" s="4" t="s">
        <v>6246</v>
      </c>
      <c r="I3248" s="4" t="s">
        <v>1150</v>
      </c>
      <c r="J3248" s="5">
        <v>2</v>
      </c>
      <c r="K3248" s="5">
        <v>0</v>
      </c>
      <c r="L3248" s="5">
        <v>0</v>
      </c>
      <c r="M3248" s="5">
        <v>25</v>
      </c>
      <c r="N3248" s="5">
        <v>0</v>
      </c>
      <c r="O3248" s="5">
        <v>26</v>
      </c>
      <c r="P3248" s="5">
        <v>2</v>
      </c>
      <c r="Q3248" s="5">
        <v>11.67</v>
      </c>
      <c r="R3248" s="6">
        <v>10.18</v>
      </c>
      <c r="S3248" s="6">
        <v>1.49</v>
      </c>
      <c r="T3248" s="5">
        <v>0</v>
      </c>
      <c r="U3248" s="5">
        <v>0</v>
      </c>
      <c r="V3248" s="5">
        <v>0</v>
      </c>
      <c r="W3248" s="6">
        <v>4.13</v>
      </c>
      <c r="X3248" s="6">
        <v>1.47</v>
      </c>
      <c r="Y3248" s="5">
        <v>1</v>
      </c>
      <c r="Z3248" s="5">
        <v>11.67</v>
      </c>
      <c r="AA3248" s="6">
        <v>10.18</v>
      </c>
      <c r="AB3248" s="6">
        <v>1.49</v>
      </c>
      <c r="AC3248" s="5">
        <v>0</v>
      </c>
      <c r="AD3248" s="6">
        <v>11.67</v>
      </c>
      <c r="AE3248" s="6">
        <v>10.18</v>
      </c>
      <c r="AF3248" s="6">
        <v>1.49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6254</v>
      </c>
      <c r="B3249" s="4" t="s">
        <v>41</v>
      </c>
      <c r="C3249" s="4" t="s">
        <v>6090</v>
      </c>
      <c r="D3249" s="4" t="s">
        <v>1724</v>
      </c>
      <c r="E3249" s="4" t="s">
        <v>61</v>
      </c>
      <c r="F3249" s="4" t="s">
        <v>44</v>
      </c>
      <c r="G3249" s="4" t="s">
        <v>6091</v>
      </c>
      <c r="H3249" s="4" t="s">
        <v>6246</v>
      </c>
      <c r="I3249" s="4" t="s">
        <v>6255</v>
      </c>
      <c r="J3249" s="5">
        <v>2</v>
      </c>
      <c r="K3249" s="5">
        <v>0</v>
      </c>
      <c r="L3249" s="5">
        <v>0</v>
      </c>
      <c r="M3249" s="5">
        <v>28</v>
      </c>
      <c r="N3249" s="5">
        <v>0</v>
      </c>
      <c r="O3249" s="5">
        <v>29</v>
      </c>
      <c r="P3249" s="5">
        <v>2</v>
      </c>
      <c r="Q3249" s="6">
        <v>13.22</v>
      </c>
      <c r="R3249" s="6">
        <v>11.54</v>
      </c>
      <c r="S3249" s="6">
        <v>1.69</v>
      </c>
      <c r="T3249" s="5">
        <v>0</v>
      </c>
      <c r="U3249" s="5">
        <v>0</v>
      </c>
      <c r="V3249" s="5">
        <v>0</v>
      </c>
      <c r="W3249" s="6">
        <v>4.68</v>
      </c>
      <c r="X3249" s="6">
        <v>1.66</v>
      </c>
      <c r="Y3249" s="5">
        <v>1</v>
      </c>
      <c r="Z3249" s="6">
        <v>13.22</v>
      </c>
      <c r="AA3249" s="6">
        <v>11.54</v>
      </c>
      <c r="AB3249" s="6">
        <v>1.69</v>
      </c>
      <c r="AC3249" s="5">
        <v>0</v>
      </c>
      <c r="AD3249" s="6">
        <v>13.22</v>
      </c>
      <c r="AE3249" s="6">
        <v>11.54</v>
      </c>
      <c r="AF3249" s="6">
        <v>1.69</v>
      </c>
      <c r="AG3249" s="5">
        <v>0</v>
      </c>
      <c r="AH3249" s="5">
        <v>0</v>
      </c>
      <c r="AI3249" s="5">
        <v>0</v>
      </c>
      <c r="AJ3249" s="5">
        <v>0</v>
      </c>
      <c r="AK3249" s="5">
        <v>0</v>
      </c>
      <c r="AL3249" s="5">
        <v>0</v>
      </c>
      <c r="AM3249" s="5">
        <v>0</v>
      </c>
      <c r="AN3249" s="5">
        <v>0</v>
      </c>
    </row>
    <row r="3250" spans="1:40" ht="13.5" customHeight="1" x14ac:dyDescent="0.15">
      <c r="A3250" s="4" t="s">
        <v>6256</v>
      </c>
      <c r="B3250" s="4" t="s">
        <v>41</v>
      </c>
      <c r="C3250" s="4" t="s">
        <v>6090</v>
      </c>
      <c r="D3250" s="4" t="s">
        <v>1757</v>
      </c>
      <c r="E3250" s="4" t="s">
        <v>42</v>
      </c>
      <c r="F3250" s="4" t="s">
        <v>44</v>
      </c>
      <c r="G3250" s="4" t="s">
        <v>6091</v>
      </c>
      <c r="H3250" s="4" t="s">
        <v>6257</v>
      </c>
      <c r="I3250" s="4"/>
      <c r="J3250" s="5">
        <v>5</v>
      </c>
      <c r="K3250" s="5">
        <v>0</v>
      </c>
      <c r="L3250" s="5">
        <v>0</v>
      </c>
      <c r="M3250" s="5">
        <v>168</v>
      </c>
      <c r="N3250" s="5">
        <v>1</v>
      </c>
      <c r="O3250" s="5">
        <v>149</v>
      </c>
      <c r="P3250" s="5">
        <v>14</v>
      </c>
      <c r="Q3250" s="5">
        <v>85.87</v>
      </c>
      <c r="R3250" s="5">
        <v>56.82</v>
      </c>
      <c r="S3250" s="6">
        <v>29.05</v>
      </c>
      <c r="T3250" s="5">
        <v>0</v>
      </c>
      <c r="U3250" s="5">
        <v>0</v>
      </c>
      <c r="V3250" s="5">
        <v>0</v>
      </c>
      <c r="W3250" s="6">
        <v>10.09</v>
      </c>
      <c r="X3250" s="6">
        <v>22.83</v>
      </c>
      <c r="Y3250" s="5">
        <v>1</v>
      </c>
      <c r="Z3250" s="5">
        <v>85.87</v>
      </c>
      <c r="AA3250" s="6">
        <v>56.82</v>
      </c>
      <c r="AB3250" s="6">
        <v>29.05</v>
      </c>
      <c r="AC3250" s="5">
        <v>0</v>
      </c>
      <c r="AD3250" s="6">
        <v>69.25</v>
      </c>
      <c r="AE3250" s="5">
        <v>55.62</v>
      </c>
      <c r="AF3250" s="6">
        <v>13.63</v>
      </c>
      <c r="AG3250" s="5">
        <v>0</v>
      </c>
      <c r="AH3250" s="5">
        <v>0</v>
      </c>
      <c r="AI3250" s="5">
        <v>0</v>
      </c>
      <c r="AJ3250" s="5">
        <v>0</v>
      </c>
      <c r="AK3250" s="5">
        <v>0</v>
      </c>
      <c r="AL3250" s="5">
        <v>0</v>
      </c>
      <c r="AM3250" s="5">
        <v>0</v>
      </c>
      <c r="AN3250" s="5">
        <v>0</v>
      </c>
    </row>
    <row r="3251" spans="1:40" ht="13.5" customHeight="1" x14ac:dyDescent="0.15">
      <c r="A3251" s="4" t="s">
        <v>6258</v>
      </c>
      <c r="B3251" s="4" t="s">
        <v>41</v>
      </c>
      <c r="C3251" s="4" t="s">
        <v>6090</v>
      </c>
      <c r="D3251" s="4" t="s">
        <v>1757</v>
      </c>
      <c r="E3251" s="4" t="s">
        <v>49</v>
      </c>
      <c r="F3251" s="4" t="s">
        <v>44</v>
      </c>
      <c r="G3251" s="4" t="s">
        <v>6091</v>
      </c>
      <c r="H3251" s="4" t="s">
        <v>6257</v>
      </c>
      <c r="I3251" s="4" t="s">
        <v>915</v>
      </c>
      <c r="J3251" s="5">
        <v>1</v>
      </c>
      <c r="K3251" s="5">
        <v>0</v>
      </c>
      <c r="L3251" s="5">
        <v>0</v>
      </c>
      <c r="M3251" s="5">
        <v>0</v>
      </c>
      <c r="N3251" s="5">
        <v>0</v>
      </c>
      <c r="O3251" s="5">
        <v>1</v>
      </c>
      <c r="P3251" s="5">
        <v>0</v>
      </c>
      <c r="Q3251" s="5">
        <v>0.77</v>
      </c>
      <c r="R3251" s="6">
        <v>0.65</v>
      </c>
      <c r="S3251" s="6">
        <v>0.12</v>
      </c>
      <c r="T3251" s="5">
        <v>0</v>
      </c>
      <c r="U3251" s="5">
        <v>0</v>
      </c>
      <c r="V3251" s="5">
        <v>0</v>
      </c>
      <c r="W3251" s="6">
        <v>0.2</v>
      </c>
      <c r="X3251" s="6">
        <v>0.16</v>
      </c>
      <c r="Y3251" s="5">
        <v>1</v>
      </c>
      <c r="Z3251" s="6">
        <v>0.77</v>
      </c>
      <c r="AA3251" s="6">
        <v>0.65</v>
      </c>
      <c r="AB3251" s="6">
        <v>0.12</v>
      </c>
      <c r="AC3251" s="5">
        <v>0</v>
      </c>
      <c r="AD3251" s="6">
        <v>0.77</v>
      </c>
      <c r="AE3251" s="6">
        <v>0.65</v>
      </c>
      <c r="AF3251" s="6">
        <v>0.12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6259</v>
      </c>
      <c r="B3252" s="4" t="s">
        <v>41</v>
      </c>
      <c r="C3252" s="4" t="s">
        <v>6090</v>
      </c>
      <c r="D3252" s="4" t="s">
        <v>1757</v>
      </c>
      <c r="E3252" s="4" t="s">
        <v>52</v>
      </c>
      <c r="F3252" s="4" t="s">
        <v>44</v>
      </c>
      <c r="G3252" s="4" t="s">
        <v>6091</v>
      </c>
      <c r="H3252" s="4" t="s">
        <v>6257</v>
      </c>
      <c r="I3252" s="4" t="s">
        <v>6260</v>
      </c>
      <c r="J3252" s="5">
        <v>3</v>
      </c>
      <c r="K3252" s="5">
        <v>0</v>
      </c>
      <c r="L3252" s="5">
        <v>0</v>
      </c>
      <c r="M3252" s="5">
        <v>73</v>
      </c>
      <c r="N3252" s="5">
        <v>0</v>
      </c>
      <c r="O3252" s="5">
        <v>60</v>
      </c>
      <c r="P3252" s="5">
        <v>8</v>
      </c>
      <c r="Q3252" s="6">
        <v>33.380000000000003</v>
      </c>
      <c r="R3252" s="6">
        <v>25.64</v>
      </c>
      <c r="S3252" s="6">
        <v>7.74</v>
      </c>
      <c r="T3252" s="5">
        <v>0</v>
      </c>
      <c r="U3252" s="5">
        <v>0</v>
      </c>
      <c r="V3252" s="5">
        <v>0</v>
      </c>
      <c r="W3252" s="6">
        <v>5.9</v>
      </c>
      <c r="X3252" s="6">
        <v>10.050000000000001</v>
      </c>
      <c r="Y3252" s="5">
        <v>1</v>
      </c>
      <c r="Z3252" s="6">
        <v>33.380000000000003</v>
      </c>
      <c r="AA3252" s="6">
        <v>25.64</v>
      </c>
      <c r="AB3252" s="6">
        <v>7.74</v>
      </c>
      <c r="AC3252" s="5">
        <v>0</v>
      </c>
      <c r="AD3252" s="6">
        <v>33.380000000000003</v>
      </c>
      <c r="AE3252" s="6">
        <v>25.64</v>
      </c>
      <c r="AF3252" s="6">
        <v>7.74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6261</v>
      </c>
      <c r="B3253" s="4" t="s">
        <v>41</v>
      </c>
      <c r="C3253" s="4" t="s">
        <v>6090</v>
      </c>
      <c r="D3253" s="4" t="s">
        <v>1757</v>
      </c>
      <c r="E3253" s="4" t="s">
        <v>55</v>
      </c>
      <c r="F3253" s="4" t="s">
        <v>44</v>
      </c>
      <c r="G3253" s="4" t="s">
        <v>6091</v>
      </c>
      <c r="H3253" s="4" t="s">
        <v>6257</v>
      </c>
      <c r="I3253" s="4" t="s">
        <v>6262</v>
      </c>
      <c r="J3253" s="5">
        <v>0</v>
      </c>
      <c r="K3253" s="5">
        <v>0</v>
      </c>
      <c r="L3253" s="5">
        <v>0</v>
      </c>
      <c r="M3253" s="5">
        <v>0</v>
      </c>
      <c r="N3253" s="5">
        <v>0</v>
      </c>
      <c r="O3253" s="5">
        <v>0</v>
      </c>
      <c r="P3253" s="5">
        <v>0</v>
      </c>
      <c r="Q3253" s="5">
        <v>0</v>
      </c>
      <c r="R3253" s="5">
        <v>0</v>
      </c>
      <c r="S3253" s="5">
        <v>0</v>
      </c>
      <c r="T3253" s="5">
        <v>0</v>
      </c>
      <c r="U3253" s="5">
        <v>0</v>
      </c>
      <c r="V3253" s="5">
        <v>0</v>
      </c>
      <c r="W3253" s="5">
        <v>0</v>
      </c>
      <c r="X3253" s="5">
        <v>0</v>
      </c>
      <c r="Y3253" s="5">
        <v>0</v>
      </c>
      <c r="Z3253" s="5">
        <v>0</v>
      </c>
      <c r="AA3253" s="5">
        <v>0</v>
      </c>
      <c r="AB3253" s="5">
        <v>0</v>
      </c>
      <c r="AC3253" s="5">
        <v>0</v>
      </c>
      <c r="AD3253" s="5">
        <v>0</v>
      </c>
      <c r="AE3253" s="5">
        <v>0</v>
      </c>
      <c r="AF3253" s="5">
        <v>0</v>
      </c>
      <c r="AG3253" s="5">
        <v>0</v>
      </c>
      <c r="AH3253" s="5">
        <v>0</v>
      </c>
      <c r="AI3253" s="5">
        <v>0</v>
      </c>
      <c r="AJ3253" s="5">
        <v>0</v>
      </c>
      <c r="AK3253" s="5">
        <v>0</v>
      </c>
      <c r="AL3253" s="5">
        <v>0</v>
      </c>
      <c r="AM3253" s="5">
        <v>0</v>
      </c>
      <c r="AN3253" s="5">
        <v>0</v>
      </c>
    </row>
    <row r="3254" spans="1:40" ht="13.5" customHeight="1" x14ac:dyDescent="0.15">
      <c r="A3254" s="4" t="s">
        <v>6263</v>
      </c>
      <c r="B3254" s="4" t="s">
        <v>41</v>
      </c>
      <c r="C3254" s="4" t="s">
        <v>6090</v>
      </c>
      <c r="D3254" s="4" t="s">
        <v>1757</v>
      </c>
      <c r="E3254" s="4" t="s">
        <v>58</v>
      </c>
      <c r="F3254" s="4" t="s">
        <v>44</v>
      </c>
      <c r="G3254" s="4" t="s">
        <v>6091</v>
      </c>
      <c r="H3254" s="4" t="s">
        <v>6257</v>
      </c>
      <c r="I3254" s="4" t="s">
        <v>6264</v>
      </c>
      <c r="J3254" s="5">
        <v>1</v>
      </c>
      <c r="K3254" s="5">
        <v>0</v>
      </c>
      <c r="L3254" s="5">
        <v>0</v>
      </c>
      <c r="M3254" s="5">
        <v>79</v>
      </c>
      <c r="N3254" s="5">
        <v>1</v>
      </c>
      <c r="O3254" s="5">
        <v>77</v>
      </c>
      <c r="P3254" s="5">
        <v>4</v>
      </c>
      <c r="Q3254" s="6">
        <v>35.090000000000003</v>
      </c>
      <c r="R3254" s="5">
        <v>29.33</v>
      </c>
      <c r="S3254" s="6">
        <v>5.77</v>
      </c>
      <c r="T3254" s="5">
        <v>0</v>
      </c>
      <c r="U3254" s="5">
        <v>0</v>
      </c>
      <c r="V3254" s="5">
        <v>0</v>
      </c>
      <c r="W3254" s="6">
        <v>2.19</v>
      </c>
      <c r="X3254" s="6">
        <v>8.02</v>
      </c>
      <c r="Y3254" s="5">
        <v>1</v>
      </c>
      <c r="Z3254" s="6">
        <v>35.090000000000003</v>
      </c>
      <c r="AA3254" s="5">
        <v>29.33</v>
      </c>
      <c r="AB3254" s="6">
        <v>5.77</v>
      </c>
      <c r="AC3254" s="5">
        <v>0</v>
      </c>
      <c r="AD3254" s="6">
        <v>35.090000000000003</v>
      </c>
      <c r="AE3254" s="5">
        <v>29.33</v>
      </c>
      <c r="AF3254" s="6">
        <v>5.77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6265</v>
      </c>
      <c r="B3255" s="4" t="s">
        <v>41</v>
      </c>
      <c r="C3255" s="4" t="s">
        <v>6090</v>
      </c>
      <c r="D3255" s="4" t="s">
        <v>1757</v>
      </c>
      <c r="E3255" s="4" t="s">
        <v>61</v>
      </c>
      <c r="F3255" s="4" t="s">
        <v>44</v>
      </c>
      <c r="G3255" s="4" t="s">
        <v>6091</v>
      </c>
      <c r="H3255" s="4" t="s">
        <v>6257</v>
      </c>
      <c r="I3255" s="4" t="s">
        <v>6266</v>
      </c>
      <c r="J3255" s="5">
        <v>1</v>
      </c>
      <c r="K3255" s="5">
        <v>0</v>
      </c>
      <c r="L3255" s="5">
        <v>0</v>
      </c>
      <c r="M3255" s="5">
        <v>9</v>
      </c>
      <c r="N3255" s="5">
        <v>0</v>
      </c>
      <c r="O3255" s="5">
        <v>0</v>
      </c>
      <c r="P3255" s="5">
        <v>0</v>
      </c>
      <c r="Q3255" s="6">
        <v>8.67</v>
      </c>
      <c r="R3255" s="6">
        <v>1.2</v>
      </c>
      <c r="S3255" s="6">
        <v>7.47</v>
      </c>
      <c r="T3255" s="5">
        <v>0</v>
      </c>
      <c r="U3255" s="5">
        <v>0</v>
      </c>
      <c r="V3255" s="5">
        <v>0</v>
      </c>
      <c r="W3255" s="6">
        <v>1.8</v>
      </c>
      <c r="X3255" s="6">
        <v>2.4</v>
      </c>
      <c r="Y3255" s="5">
        <v>0</v>
      </c>
      <c r="Z3255" s="6">
        <v>8.67</v>
      </c>
      <c r="AA3255" s="6">
        <v>1.2</v>
      </c>
      <c r="AB3255" s="6">
        <v>7.47</v>
      </c>
      <c r="AC3255" s="5">
        <v>0</v>
      </c>
      <c r="AD3255" s="5">
        <v>0</v>
      </c>
      <c r="AE3255" s="5">
        <v>0</v>
      </c>
      <c r="AF3255" s="5">
        <v>0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6267</v>
      </c>
      <c r="B3256" s="4" t="s">
        <v>41</v>
      </c>
      <c r="C3256" s="4" t="s">
        <v>6090</v>
      </c>
      <c r="D3256" s="4" t="s">
        <v>1757</v>
      </c>
      <c r="E3256" s="4" t="s">
        <v>64</v>
      </c>
      <c r="F3256" s="4" t="s">
        <v>44</v>
      </c>
      <c r="G3256" s="4" t="s">
        <v>6091</v>
      </c>
      <c r="H3256" s="4" t="s">
        <v>6257</v>
      </c>
      <c r="I3256" s="4" t="s">
        <v>6268</v>
      </c>
      <c r="J3256" s="5">
        <v>1</v>
      </c>
      <c r="K3256" s="5">
        <v>0</v>
      </c>
      <c r="L3256" s="5">
        <v>0</v>
      </c>
      <c r="M3256" s="5">
        <v>7</v>
      </c>
      <c r="N3256" s="5">
        <v>0</v>
      </c>
      <c r="O3256" s="5">
        <v>11</v>
      </c>
      <c r="P3256" s="5">
        <v>1</v>
      </c>
      <c r="Q3256" s="6">
        <v>7.95</v>
      </c>
      <c r="R3256" s="5">
        <v>0</v>
      </c>
      <c r="S3256" s="6">
        <v>7.95</v>
      </c>
      <c r="T3256" s="5">
        <v>0</v>
      </c>
      <c r="U3256" s="5">
        <v>0</v>
      </c>
      <c r="V3256" s="5">
        <v>0</v>
      </c>
      <c r="W3256" s="5">
        <v>0</v>
      </c>
      <c r="X3256" s="6">
        <v>2.2000000000000002</v>
      </c>
      <c r="Y3256" s="5">
        <v>0</v>
      </c>
      <c r="Z3256" s="6">
        <v>7.95</v>
      </c>
      <c r="AA3256" s="5">
        <v>0</v>
      </c>
      <c r="AB3256" s="6">
        <v>7.95</v>
      </c>
      <c r="AC3256" s="5">
        <v>0</v>
      </c>
      <c r="AD3256" s="5">
        <v>0</v>
      </c>
      <c r="AE3256" s="5">
        <v>0</v>
      </c>
      <c r="AF3256" s="5">
        <v>0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6269</v>
      </c>
      <c r="B3257" s="4" t="s">
        <v>41</v>
      </c>
      <c r="C3257" s="4" t="s">
        <v>6090</v>
      </c>
      <c r="D3257" s="4" t="s">
        <v>1757</v>
      </c>
      <c r="E3257" s="4" t="s">
        <v>67</v>
      </c>
      <c r="F3257" s="4" t="s">
        <v>44</v>
      </c>
      <c r="G3257" s="4" t="s">
        <v>6091</v>
      </c>
      <c r="H3257" s="4" t="s">
        <v>6257</v>
      </c>
      <c r="I3257" s="4" t="s">
        <v>6270</v>
      </c>
      <c r="J3257" s="5">
        <v>0</v>
      </c>
      <c r="K3257" s="5">
        <v>0</v>
      </c>
      <c r="L3257" s="5">
        <v>0</v>
      </c>
      <c r="M3257" s="5">
        <v>0</v>
      </c>
      <c r="N3257" s="5">
        <v>0</v>
      </c>
      <c r="O3257" s="5">
        <v>0</v>
      </c>
      <c r="P3257" s="5">
        <v>0</v>
      </c>
      <c r="Q3257" s="5">
        <v>0</v>
      </c>
      <c r="R3257" s="5">
        <v>0</v>
      </c>
      <c r="S3257" s="5">
        <v>0</v>
      </c>
      <c r="T3257" s="5">
        <v>0</v>
      </c>
      <c r="U3257" s="5">
        <v>0</v>
      </c>
      <c r="V3257" s="5">
        <v>0</v>
      </c>
      <c r="W3257" s="5">
        <v>0</v>
      </c>
      <c r="X3257" s="5">
        <v>0</v>
      </c>
      <c r="Y3257" s="5">
        <v>0</v>
      </c>
      <c r="Z3257" s="5">
        <v>0</v>
      </c>
      <c r="AA3257" s="5">
        <v>0</v>
      </c>
      <c r="AB3257" s="5">
        <v>0</v>
      </c>
      <c r="AC3257" s="5">
        <v>0</v>
      </c>
      <c r="AD3257" s="5">
        <v>0</v>
      </c>
      <c r="AE3257" s="5">
        <v>0</v>
      </c>
      <c r="AF3257" s="5">
        <v>0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6271</v>
      </c>
      <c r="B3258" s="4" t="s">
        <v>41</v>
      </c>
      <c r="C3258" s="4" t="s">
        <v>6090</v>
      </c>
      <c r="D3258" s="4" t="s">
        <v>1777</v>
      </c>
      <c r="E3258" s="4" t="s">
        <v>42</v>
      </c>
      <c r="F3258" s="4" t="s">
        <v>44</v>
      </c>
      <c r="G3258" s="4" t="s">
        <v>6091</v>
      </c>
      <c r="H3258" s="4" t="s">
        <v>6272</v>
      </c>
      <c r="I3258" s="4"/>
      <c r="J3258" s="5">
        <v>11</v>
      </c>
      <c r="K3258" s="5">
        <v>0</v>
      </c>
      <c r="L3258" s="5">
        <v>0</v>
      </c>
      <c r="M3258" s="5">
        <v>337</v>
      </c>
      <c r="N3258" s="5">
        <v>0</v>
      </c>
      <c r="O3258" s="5">
        <v>567</v>
      </c>
      <c r="P3258" s="5">
        <v>34</v>
      </c>
      <c r="Q3258" s="5">
        <v>270.25</v>
      </c>
      <c r="R3258" s="5">
        <v>206.15</v>
      </c>
      <c r="S3258" s="6">
        <v>64.099999999999994</v>
      </c>
      <c r="T3258" s="5">
        <v>0</v>
      </c>
      <c r="U3258" s="5">
        <v>0</v>
      </c>
      <c r="V3258" s="6">
        <v>7.3</v>
      </c>
      <c r="W3258" s="6">
        <v>71.599999999999994</v>
      </c>
      <c r="X3258" s="6">
        <v>68.36</v>
      </c>
      <c r="Y3258" s="5">
        <v>1</v>
      </c>
      <c r="Z3258" s="5">
        <v>270.25</v>
      </c>
      <c r="AA3258" s="5">
        <v>206.15</v>
      </c>
      <c r="AB3258" s="6">
        <v>64.099999999999994</v>
      </c>
      <c r="AC3258" s="5">
        <v>0</v>
      </c>
      <c r="AD3258" s="5">
        <v>227.53</v>
      </c>
      <c r="AE3258" s="5">
        <v>174.13</v>
      </c>
      <c r="AF3258" s="6">
        <v>53.4</v>
      </c>
      <c r="AG3258" s="5">
        <v>0</v>
      </c>
      <c r="AH3258" s="5">
        <v>0</v>
      </c>
      <c r="AI3258" s="5">
        <v>0</v>
      </c>
      <c r="AJ3258" s="5">
        <v>0</v>
      </c>
      <c r="AK3258" s="5">
        <v>0</v>
      </c>
      <c r="AL3258" s="5">
        <v>0</v>
      </c>
      <c r="AM3258" s="5">
        <v>0</v>
      </c>
      <c r="AN3258" s="5">
        <v>0</v>
      </c>
    </row>
    <row r="3259" spans="1:40" ht="13.5" customHeight="1" x14ac:dyDescent="0.15">
      <c r="A3259" s="4" t="s">
        <v>6273</v>
      </c>
      <c r="B3259" s="4" t="s">
        <v>41</v>
      </c>
      <c r="C3259" s="4" t="s">
        <v>6090</v>
      </c>
      <c r="D3259" s="4" t="s">
        <v>1777</v>
      </c>
      <c r="E3259" s="4" t="s">
        <v>49</v>
      </c>
      <c r="F3259" s="4" t="s">
        <v>44</v>
      </c>
      <c r="G3259" s="4" t="s">
        <v>6091</v>
      </c>
      <c r="H3259" s="4" t="s">
        <v>6272</v>
      </c>
      <c r="I3259" s="4" t="s">
        <v>6274</v>
      </c>
      <c r="J3259" s="5">
        <v>4</v>
      </c>
      <c r="K3259" s="5">
        <v>0</v>
      </c>
      <c r="L3259" s="5">
        <v>0</v>
      </c>
      <c r="M3259" s="5">
        <v>43</v>
      </c>
      <c r="N3259" s="5">
        <v>0</v>
      </c>
      <c r="O3259" s="5">
        <v>11</v>
      </c>
      <c r="P3259" s="5">
        <v>6</v>
      </c>
      <c r="Q3259" s="6">
        <v>35.19</v>
      </c>
      <c r="R3259" s="6">
        <v>31.05</v>
      </c>
      <c r="S3259" s="6">
        <v>4.1399999999999997</v>
      </c>
      <c r="T3259" s="5">
        <v>0</v>
      </c>
      <c r="U3259" s="5">
        <v>0</v>
      </c>
      <c r="V3259" s="6">
        <v>3.83</v>
      </c>
      <c r="W3259" s="6">
        <v>9.7100000000000009</v>
      </c>
      <c r="X3259" s="6">
        <v>8.9499999999999993</v>
      </c>
      <c r="Y3259" s="5">
        <v>1</v>
      </c>
      <c r="Z3259" s="6">
        <v>35.19</v>
      </c>
      <c r="AA3259" s="6">
        <v>31.05</v>
      </c>
      <c r="AB3259" s="6">
        <v>4.1399999999999997</v>
      </c>
      <c r="AC3259" s="5">
        <v>0</v>
      </c>
      <c r="AD3259" s="6">
        <v>35.19</v>
      </c>
      <c r="AE3259" s="6">
        <v>31.05</v>
      </c>
      <c r="AF3259" s="6">
        <v>4.1399999999999997</v>
      </c>
      <c r="AG3259" s="5">
        <v>0</v>
      </c>
      <c r="AH3259" s="5">
        <v>0</v>
      </c>
      <c r="AI3259" s="5">
        <v>0</v>
      </c>
      <c r="AJ3259" s="5">
        <v>0</v>
      </c>
      <c r="AK3259" s="5">
        <v>0</v>
      </c>
      <c r="AL3259" s="5">
        <v>0</v>
      </c>
      <c r="AM3259" s="5">
        <v>0</v>
      </c>
      <c r="AN3259" s="5">
        <v>0</v>
      </c>
    </row>
    <row r="3260" spans="1:40" ht="13.5" customHeight="1" x14ac:dyDescent="0.15">
      <c r="A3260" s="4" t="s">
        <v>6275</v>
      </c>
      <c r="B3260" s="4" t="s">
        <v>41</v>
      </c>
      <c r="C3260" s="4" t="s">
        <v>6090</v>
      </c>
      <c r="D3260" s="4" t="s">
        <v>1777</v>
      </c>
      <c r="E3260" s="4" t="s">
        <v>52</v>
      </c>
      <c r="F3260" s="4" t="s">
        <v>44</v>
      </c>
      <c r="G3260" s="4" t="s">
        <v>6091</v>
      </c>
      <c r="H3260" s="4" t="s">
        <v>6272</v>
      </c>
      <c r="I3260" s="4" t="s">
        <v>1935</v>
      </c>
      <c r="J3260" s="5">
        <v>2</v>
      </c>
      <c r="K3260" s="5">
        <v>0</v>
      </c>
      <c r="L3260" s="5">
        <v>0</v>
      </c>
      <c r="M3260" s="5">
        <v>55</v>
      </c>
      <c r="N3260" s="5">
        <v>0</v>
      </c>
      <c r="O3260" s="5">
        <v>73</v>
      </c>
      <c r="P3260" s="5">
        <v>2</v>
      </c>
      <c r="Q3260" s="6">
        <v>35.25</v>
      </c>
      <c r="R3260" s="6">
        <v>27.24</v>
      </c>
      <c r="S3260" s="6">
        <v>8.01</v>
      </c>
      <c r="T3260" s="5">
        <v>0</v>
      </c>
      <c r="U3260" s="5">
        <v>0</v>
      </c>
      <c r="V3260" s="5">
        <v>0</v>
      </c>
      <c r="W3260" s="6">
        <v>11.52</v>
      </c>
      <c r="X3260" s="6">
        <v>9.08</v>
      </c>
      <c r="Y3260" s="5">
        <v>1</v>
      </c>
      <c r="Z3260" s="6">
        <v>35.25</v>
      </c>
      <c r="AA3260" s="6">
        <v>27.24</v>
      </c>
      <c r="AB3260" s="6">
        <v>8.01</v>
      </c>
      <c r="AC3260" s="5">
        <v>0</v>
      </c>
      <c r="AD3260" s="6">
        <v>16.52</v>
      </c>
      <c r="AE3260" s="6">
        <v>13.21</v>
      </c>
      <c r="AF3260" s="6">
        <v>3.32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6276</v>
      </c>
      <c r="B3261" s="4" t="s">
        <v>41</v>
      </c>
      <c r="C3261" s="4" t="s">
        <v>6090</v>
      </c>
      <c r="D3261" s="4" t="s">
        <v>1777</v>
      </c>
      <c r="E3261" s="4" t="s">
        <v>55</v>
      </c>
      <c r="F3261" s="4" t="s">
        <v>44</v>
      </c>
      <c r="G3261" s="4" t="s">
        <v>6091</v>
      </c>
      <c r="H3261" s="4" t="s">
        <v>6272</v>
      </c>
      <c r="I3261" s="4" t="s">
        <v>6277</v>
      </c>
      <c r="J3261" s="5">
        <v>2</v>
      </c>
      <c r="K3261" s="5">
        <v>0</v>
      </c>
      <c r="L3261" s="5">
        <v>0</v>
      </c>
      <c r="M3261" s="5">
        <v>58</v>
      </c>
      <c r="N3261" s="5">
        <v>0</v>
      </c>
      <c r="O3261" s="5">
        <v>78</v>
      </c>
      <c r="P3261" s="5">
        <v>2</v>
      </c>
      <c r="Q3261" s="6">
        <v>37.729999999999997</v>
      </c>
      <c r="R3261" s="6">
        <v>29.16</v>
      </c>
      <c r="S3261" s="6">
        <v>8.57</v>
      </c>
      <c r="T3261" s="5">
        <v>0</v>
      </c>
      <c r="U3261" s="5">
        <v>0</v>
      </c>
      <c r="V3261" s="5">
        <v>0</v>
      </c>
      <c r="W3261" s="6">
        <v>12.33</v>
      </c>
      <c r="X3261" s="6">
        <v>9.7200000000000006</v>
      </c>
      <c r="Y3261" s="5">
        <v>1</v>
      </c>
      <c r="Z3261" s="6">
        <v>37.729999999999997</v>
      </c>
      <c r="AA3261" s="6">
        <v>29.16</v>
      </c>
      <c r="AB3261" s="6">
        <v>8.57</v>
      </c>
      <c r="AC3261" s="5">
        <v>0</v>
      </c>
      <c r="AD3261" s="6">
        <v>17.690000000000001</v>
      </c>
      <c r="AE3261" s="6">
        <v>14.14</v>
      </c>
      <c r="AF3261" s="6">
        <v>3.55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6278</v>
      </c>
      <c r="B3262" s="4" t="s">
        <v>41</v>
      </c>
      <c r="C3262" s="4" t="s">
        <v>6090</v>
      </c>
      <c r="D3262" s="4" t="s">
        <v>1777</v>
      </c>
      <c r="E3262" s="4" t="s">
        <v>58</v>
      </c>
      <c r="F3262" s="4" t="s">
        <v>44</v>
      </c>
      <c r="G3262" s="4" t="s">
        <v>6091</v>
      </c>
      <c r="H3262" s="4" t="s">
        <v>6272</v>
      </c>
      <c r="I3262" s="4" t="s">
        <v>680</v>
      </c>
      <c r="J3262" s="5">
        <v>1</v>
      </c>
      <c r="K3262" s="5">
        <v>0</v>
      </c>
      <c r="L3262" s="5">
        <v>0</v>
      </c>
      <c r="M3262" s="5">
        <v>11</v>
      </c>
      <c r="N3262" s="5">
        <v>0</v>
      </c>
      <c r="O3262" s="5">
        <v>21</v>
      </c>
      <c r="P3262" s="5">
        <v>2</v>
      </c>
      <c r="Q3262" s="6">
        <v>2.81</v>
      </c>
      <c r="R3262" s="6">
        <v>1.45</v>
      </c>
      <c r="S3262" s="6">
        <v>1.36</v>
      </c>
      <c r="T3262" s="5">
        <v>0</v>
      </c>
      <c r="U3262" s="5">
        <v>0</v>
      </c>
      <c r="V3262" s="5">
        <v>0</v>
      </c>
      <c r="W3262" s="6">
        <v>0.67</v>
      </c>
      <c r="X3262" s="6">
        <v>0.85</v>
      </c>
      <c r="Y3262" s="5">
        <v>1</v>
      </c>
      <c r="Z3262" s="6">
        <v>2.81</v>
      </c>
      <c r="AA3262" s="6">
        <v>1.45</v>
      </c>
      <c r="AB3262" s="6">
        <v>1.36</v>
      </c>
      <c r="AC3262" s="5">
        <v>0</v>
      </c>
      <c r="AD3262" s="6">
        <v>2.81</v>
      </c>
      <c r="AE3262" s="6">
        <v>1.45</v>
      </c>
      <c r="AF3262" s="6">
        <v>1.36</v>
      </c>
      <c r="AG3262" s="5">
        <v>0</v>
      </c>
      <c r="AH3262" s="5">
        <v>0</v>
      </c>
      <c r="AI3262" s="5">
        <v>0</v>
      </c>
      <c r="AJ3262" s="5">
        <v>0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6279</v>
      </c>
      <c r="B3263" s="4" t="s">
        <v>41</v>
      </c>
      <c r="C3263" s="4" t="s">
        <v>6090</v>
      </c>
      <c r="D3263" s="4" t="s">
        <v>1777</v>
      </c>
      <c r="E3263" s="4" t="s">
        <v>61</v>
      </c>
      <c r="F3263" s="4" t="s">
        <v>44</v>
      </c>
      <c r="G3263" s="4" t="s">
        <v>6091</v>
      </c>
      <c r="H3263" s="4" t="s">
        <v>6272</v>
      </c>
      <c r="I3263" s="4" t="s">
        <v>6280</v>
      </c>
      <c r="J3263" s="5">
        <v>2</v>
      </c>
      <c r="K3263" s="5">
        <v>0</v>
      </c>
      <c r="L3263" s="5">
        <v>0</v>
      </c>
      <c r="M3263" s="5">
        <v>38</v>
      </c>
      <c r="N3263" s="5">
        <v>0</v>
      </c>
      <c r="O3263" s="5">
        <v>112</v>
      </c>
      <c r="P3263" s="5">
        <v>7</v>
      </c>
      <c r="Q3263" s="6">
        <v>32.53</v>
      </c>
      <c r="R3263" s="5">
        <v>25.5</v>
      </c>
      <c r="S3263" s="6">
        <v>7.03</v>
      </c>
      <c r="T3263" s="5">
        <v>0</v>
      </c>
      <c r="U3263" s="5">
        <v>0</v>
      </c>
      <c r="V3263" s="5">
        <v>0</v>
      </c>
      <c r="W3263" s="6">
        <v>6.23</v>
      </c>
      <c r="X3263" s="6">
        <v>7.85</v>
      </c>
      <c r="Y3263" s="5">
        <v>1</v>
      </c>
      <c r="Z3263" s="6">
        <v>32.53</v>
      </c>
      <c r="AA3263" s="6">
        <v>25.5</v>
      </c>
      <c r="AB3263" s="6">
        <v>7.03</v>
      </c>
      <c r="AC3263" s="5">
        <v>0</v>
      </c>
      <c r="AD3263" s="6">
        <v>32.53</v>
      </c>
      <c r="AE3263" s="6">
        <v>25.5</v>
      </c>
      <c r="AF3263" s="6">
        <v>7.03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6281</v>
      </c>
      <c r="B3264" s="4" t="s">
        <v>41</v>
      </c>
      <c r="C3264" s="4" t="s">
        <v>6090</v>
      </c>
      <c r="D3264" s="4" t="s">
        <v>1777</v>
      </c>
      <c r="E3264" s="4" t="s">
        <v>64</v>
      </c>
      <c r="F3264" s="4" t="s">
        <v>44</v>
      </c>
      <c r="G3264" s="4" t="s">
        <v>6091</v>
      </c>
      <c r="H3264" s="4" t="s">
        <v>6272</v>
      </c>
      <c r="I3264" s="4" t="s">
        <v>6282</v>
      </c>
      <c r="J3264" s="5">
        <v>0</v>
      </c>
      <c r="K3264" s="5">
        <v>0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  <c r="AB3264" s="5">
        <v>0</v>
      </c>
      <c r="AC3264" s="5">
        <v>0</v>
      </c>
      <c r="AD3264" s="5">
        <v>0</v>
      </c>
      <c r="AE3264" s="5">
        <v>0</v>
      </c>
      <c r="AF3264" s="5">
        <v>0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6283</v>
      </c>
      <c r="B3265" s="4" t="s">
        <v>41</v>
      </c>
      <c r="C3265" s="4" t="s">
        <v>6090</v>
      </c>
      <c r="D3265" s="4" t="s">
        <v>1777</v>
      </c>
      <c r="E3265" s="4" t="s">
        <v>67</v>
      </c>
      <c r="F3265" s="4" t="s">
        <v>44</v>
      </c>
      <c r="G3265" s="4" t="s">
        <v>6091</v>
      </c>
      <c r="H3265" s="4" t="s">
        <v>6272</v>
      </c>
      <c r="I3265" s="4" t="s">
        <v>6284</v>
      </c>
      <c r="J3265" s="5">
        <v>5</v>
      </c>
      <c r="K3265" s="5">
        <v>0</v>
      </c>
      <c r="L3265" s="5">
        <v>0</v>
      </c>
      <c r="M3265" s="5">
        <v>17</v>
      </c>
      <c r="N3265" s="5">
        <v>0</v>
      </c>
      <c r="O3265" s="5">
        <v>9</v>
      </c>
      <c r="P3265" s="5">
        <v>2</v>
      </c>
      <c r="Q3265" s="6">
        <v>13.81</v>
      </c>
      <c r="R3265" s="6">
        <v>11.07</v>
      </c>
      <c r="S3265" s="6">
        <v>2.73</v>
      </c>
      <c r="T3265" s="5">
        <v>0</v>
      </c>
      <c r="U3265" s="5">
        <v>0</v>
      </c>
      <c r="V3265" s="5">
        <v>0</v>
      </c>
      <c r="W3265" s="6">
        <v>4.41</v>
      </c>
      <c r="X3265" s="6">
        <v>4.53</v>
      </c>
      <c r="Y3265" s="5">
        <v>1</v>
      </c>
      <c r="Z3265" s="6">
        <v>13.81</v>
      </c>
      <c r="AA3265" s="6">
        <v>11.07</v>
      </c>
      <c r="AB3265" s="6">
        <v>2.73</v>
      </c>
      <c r="AC3265" s="5">
        <v>0</v>
      </c>
      <c r="AD3265" s="6">
        <v>9.85</v>
      </c>
      <c r="AE3265" s="6">
        <v>8.11</v>
      </c>
      <c r="AF3265" s="6">
        <v>1.74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6285</v>
      </c>
      <c r="B3266" s="4" t="s">
        <v>41</v>
      </c>
      <c r="C3266" s="4" t="s">
        <v>6090</v>
      </c>
      <c r="D3266" s="4" t="s">
        <v>1777</v>
      </c>
      <c r="E3266" s="4" t="s">
        <v>70</v>
      </c>
      <c r="F3266" s="4" t="s">
        <v>44</v>
      </c>
      <c r="G3266" s="4" t="s">
        <v>6091</v>
      </c>
      <c r="H3266" s="4" t="s">
        <v>6272</v>
      </c>
      <c r="I3266" s="4" t="s">
        <v>6286</v>
      </c>
      <c r="J3266" s="5">
        <v>4</v>
      </c>
      <c r="K3266" s="5">
        <v>0</v>
      </c>
      <c r="L3266" s="5">
        <v>0</v>
      </c>
      <c r="M3266" s="5">
        <v>47</v>
      </c>
      <c r="N3266" s="5">
        <v>0</v>
      </c>
      <c r="O3266" s="5">
        <v>38</v>
      </c>
      <c r="P3266" s="5">
        <v>4</v>
      </c>
      <c r="Q3266" s="6">
        <v>41.06</v>
      </c>
      <c r="R3266" s="6">
        <v>31.35</v>
      </c>
      <c r="S3266" s="6">
        <v>9.7100000000000009</v>
      </c>
      <c r="T3266" s="5">
        <v>0</v>
      </c>
      <c r="U3266" s="5">
        <v>0</v>
      </c>
      <c r="V3266" s="5">
        <v>0</v>
      </c>
      <c r="W3266" s="6">
        <v>8.64</v>
      </c>
      <c r="X3266" s="6">
        <v>8.9499999999999993</v>
      </c>
      <c r="Y3266" s="5">
        <v>1</v>
      </c>
      <c r="Z3266" s="6">
        <v>41.06</v>
      </c>
      <c r="AA3266" s="6">
        <v>31.35</v>
      </c>
      <c r="AB3266" s="6">
        <v>9.7100000000000009</v>
      </c>
      <c r="AC3266" s="5">
        <v>0</v>
      </c>
      <c r="AD3266" s="6">
        <v>41.06</v>
      </c>
      <c r="AE3266" s="6">
        <v>31.35</v>
      </c>
      <c r="AF3266" s="6">
        <v>9.7100000000000009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6287</v>
      </c>
      <c r="B3267" s="4" t="s">
        <v>41</v>
      </c>
      <c r="C3267" s="4" t="s">
        <v>6090</v>
      </c>
      <c r="D3267" s="4" t="s">
        <v>1777</v>
      </c>
      <c r="E3267" s="4" t="s">
        <v>73</v>
      </c>
      <c r="F3267" s="4" t="s">
        <v>44</v>
      </c>
      <c r="G3267" s="4" t="s">
        <v>6091</v>
      </c>
      <c r="H3267" s="4" t="s">
        <v>6272</v>
      </c>
      <c r="I3267" s="4" t="s">
        <v>6288</v>
      </c>
      <c r="J3267" s="5">
        <v>4</v>
      </c>
      <c r="K3267" s="5">
        <v>0</v>
      </c>
      <c r="L3267" s="5">
        <v>0</v>
      </c>
      <c r="M3267" s="5">
        <v>36</v>
      </c>
      <c r="N3267" s="5">
        <v>0</v>
      </c>
      <c r="O3267" s="5">
        <v>10</v>
      </c>
      <c r="P3267" s="5">
        <v>5</v>
      </c>
      <c r="Q3267" s="6">
        <v>33.72</v>
      </c>
      <c r="R3267" s="6">
        <v>28.03</v>
      </c>
      <c r="S3267" s="6">
        <v>5.69</v>
      </c>
      <c r="T3267" s="5">
        <v>0</v>
      </c>
      <c r="U3267" s="5">
        <v>0</v>
      </c>
      <c r="V3267" s="6">
        <v>3.47</v>
      </c>
      <c r="W3267" s="6">
        <v>10.1</v>
      </c>
      <c r="X3267" s="6">
        <v>8.99</v>
      </c>
      <c r="Y3267" s="5">
        <v>1</v>
      </c>
      <c r="Z3267" s="6">
        <v>33.72</v>
      </c>
      <c r="AA3267" s="6">
        <v>28.03</v>
      </c>
      <c r="AB3267" s="6">
        <v>5.69</v>
      </c>
      <c r="AC3267" s="5">
        <v>0</v>
      </c>
      <c r="AD3267" s="6">
        <v>33.72</v>
      </c>
      <c r="AE3267" s="6">
        <v>28.03</v>
      </c>
      <c r="AF3267" s="6">
        <v>5.69</v>
      </c>
      <c r="AG3267" s="5">
        <v>0</v>
      </c>
      <c r="AH3267" s="5">
        <v>0</v>
      </c>
      <c r="AI3267" s="5">
        <v>0</v>
      </c>
      <c r="AJ3267" s="5">
        <v>0</v>
      </c>
      <c r="AK3267" s="5">
        <v>0</v>
      </c>
      <c r="AL3267" s="5">
        <v>0</v>
      </c>
      <c r="AM3267" s="5">
        <v>0</v>
      </c>
      <c r="AN3267" s="5">
        <v>0</v>
      </c>
    </row>
    <row r="3268" spans="1:40" ht="13.5" customHeight="1" x14ac:dyDescent="0.15">
      <c r="A3268" s="4" t="s">
        <v>6289</v>
      </c>
      <c r="B3268" s="4" t="s">
        <v>41</v>
      </c>
      <c r="C3268" s="4" t="s">
        <v>6090</v>
      </c>
      <c r="D3268" s="4" t="s">
        <v>1777</v>
      </c>
      <c r="E3268" s="4" t="s">
        <v>76</v>
      </c>
      <c r="F3268" s="4" t="s">
        <v>44</v>
      </c>
      <c r="G3268" s="4" t="s">
        <v>6091</v>
      </c>
      <c r="H3268" s="4" t="s">
        <v>6272</v>
      </c>
      <c r="I3268" s="4" t="s">
        <v>6290</v>
      </c>
      <c r="J3268" s="5">
        <v>2</v>
      </c>
      <c r="K3268" s="5">
        <v>0</v>
      </c>
      <c r="L3268" s="5">
        <v>0</v>
      </c>
      <c r="M3268" s="5">
        <v>32</v>
      </c>
      <c r="N3268" s="5">
        <v>0</v>
      </c>
      <c r="O3268" s="5">
        <v>215</v>
      </c>
      <c r="P3268" s="5">
        <v>4</v>
      </c>
      <c r="Q3268" s="6">
        <v>38.159999999999997</v>
      </c>
      <c r="R3268" s="6">
        <v>21.3</v>
      </c>
      <c r="S3268" s="6">
        <v>16.850000000000001</v>
      </c>
      <c r="T3268" s="5">
        <v>0</v>
      </c>
      <c r="U3268" s="5">
        <v>0</v>
      </c>
      <c r="V3268" s="5">
        <v>0</v>
      </c>
      <c r="W3268" s="6">
        <v>7.99</v>
      </c>
      <c r="X3268" s="6">
        <v>9.4600000000000009</v>
      </c>
      <c r="Y3268" s="5">
        <v>1</v>
      </c>
      <c r="Z3268" s="6">
        <v>38.159999999999997</v>
      </c>
      <c r="AA3268" s="6">
        <v>21.3</v>
      </c>
      <c r="AB3268" s="6">
        <v>16.850000000000001</v>
      </c>
      <c r="AC3268" s="5">
        <v>0</v>
      </c>
      <c r="AD3268" s="5">
        <v>38.159999999999997</v>
      </c>
      <c r="AE3268" s="6">
        <v>21.3</v>
      </c>
      <c r="AF3268" s="6">
        <v>16.850000000000001</v>
      </c>
      <c r="AG3268" s="5">
        <v>0</v>
      </c>
      <c r="AH3268" s="5">
        <v>0</v>
      </c>
      <c r="AI3268" s="5">
        <v>0</v>
      </c>
      <c r="AJ3268" s="5">
        <v>0</v>
      </c>
      <c r="AK3268" s="5">
        <v>0</v>
      </c>
      <c r="AL3268" s="5">
        <v>0</v>
      </c>
      <c r="AM3268" s="5">
        <v>0</v>
      </c>
      <c r="AN3268" s="5">
        <v>0</v>
      </c>
    </row>
    <row r="3269" spans="1:40" ht="13.5" customHeight="1" x14ac:dyDescent="0.15">
      <c r="A3269" s="4" t="s">
        <v>6291</v>
      </c>
      <c r="B3269" s="4" t="s">
        <v>41</v>
      </c>
      <c r="C3269" s="4" t="s">
        <v>6090</v>
      </c>
      <c r="D3269" s="4" t="s">
        <v>1807</v>
      </c>
      <c r="E3269" s="4" t="s">
        <v>42</v>
      </c>
      <c r="F3269" s="4" t="s">
        <v>44</v>
      </c>
      <c r="G3269" s="4" t="s">
        <v>6091</v>
      </c>
      <c r="H3269" s="4" t="s">
        <v>6292</v>
      </c>
      <c r="I3269" s="4"/>
      <c r="J3269" s="5">
        <v>8</v>
      </c>
      <c r="K3269" s="5">
        <v>0</v>
      </c>
      <c r="L3269" s="5">
        <v>0</v>
      </c>
      <c r="M3269" s="5">
        <v>186</v>
      </c>
      <c r="N3269" s="5">
        <v>1</v>
      </c>
      <c r="O3269" s="5">
        <v>251</v>
      </c>
      <c r="P3269" s="5">
        <v>21</v>
      </c>
      <c r="Q3269" s="5">
        <v>185.71</v>
      </c>
      <c r="R3269" s="6">
        <v>131.52000000000001</v>
      </c>
      <c r="S3269" s="6">
        <v>54.19</v>
      </c>
      <c r="T3269" s="5">
        <v>0</v>
      </c>
      <c r="U3269" s="5">
        <v>0</v>
      </c>
      <c r="V3269" s="5">
        <v>0</v>
      </c>
      <c r="W3269" s="6">
        <v>40.22</v>
      </c>
      <c r="X3269" s="6">
        <v>40.86</v>
      </c>
      <c r="Y3269" s="5">
        <v>1</v>
      </c>
      <c r="Z3269" s="5">
        <v>185.71</v>
      </c>
      <c r="AA3269" s="6">
        <v>131.52000000000001</v>
      </c>
      <c r="AB3269" s="6">
        <v>54.19</v>
      </c>
      <c r="AC3269" s="5">
        <v>0</v>
      </c>
      <c r="AD3269" s="5">
        <v>185.71</v>
      </c>
      <c r="AE3269" s="6">
        <v>131.52000000000001</v>
      </c>
      <c r="AF3269" s="6">
        <v>54.19</v>
      </c>
      <c r="AG3269" s="5">
        <v>0</v>
      </c>
      <c r="AH3269" s="5">
        <v>0</v>
      </c>
      <c r="AI3269" s="5">
        <v>0</v>
      </c>
      <c r="AJ3269" s="5">
        <v>0</v>
      </c>
      <c r="AK3269" s="5">
        <v>0</v>
      </c>
      <c r="AL3269" s="5">
        <v>0</v>
      </c>
      <c r="AM3269" s="5">
        <v>0</v>
      </c>
      <c r="AN3269" s="5">
        <v>0</v>
      </c>
    </row>
    <row r="3270" spans="1:40" ht="13.5" customHeight="1" x14ac:dyDescent="0.15">
      <c r="A3270" s="4" t="s">
        <v>6293</v>
      </c>
      <c r="B3270" s="4" t="s">
        <v>41</v>
      </c>
      <c r="C3270" s="4" t="s">
        <v>6090</v>
      </c>
      <c r="D3270" s="4" t="s">
        <v>1807</v>
      </c>
      <c r="E3270" s="4" t="s">
        <v>49</v>
      </c>
      <c r="F3270" s="4" t="s">
        <v>44</v>
      </c>
      <c r="G3270" s="4" t="s">
        <v>6091</v>
      </c>
      <c r="H3270" s="4" t="s">
        <v>6292</v>
      </c>
      <c r="I3270" s="4" t="s">
        <v>6294</v>
      </c>
      <c r="J3270" s="5">
        <v>4</v>
      </c>
      <c r="K3270" s="5">
        <v>0</v>
      </c>
      <c r="L3270" s="5">
        <v>0</v>
      </c>
      <c r="M3270" s="5">
        <v>83</v>
      </c>
      <c r="N3270" s="5">
        <v>0</v>
      </c>
      <c r="O3270" s="5">
        <v>88</v>
      </c>
      <c r="P3270" s="5">
        <v>6</v>
      </c>
      <c r="Q3270" s="5">
        <v>79.67</v>
      </c>
      <c r="R3270" s="6">
        <v>60.87</v>
      </c>
      <c r="S3270" s="6">
        <v>18.8</v>
      </c>
      <c r="T3270" s="5">
        <v>0</v>
      </c>
      <c r="U3270" s="5">
        <v>0</v>
      </c>
      <c r="V3270" s="5">
        <v>0</v>
      </c>
      <c r="W3270" s="6">
        <v>17.45</v>
      </c>
      <c r="X3270" s="6">
        <v>17.510000000000002</v>
      </c>
      <c r="Y3270" s="5">
        <v>1</v>
      </c>
      <c r="Z3270" s="5">
        <v>79.67</v>
      </c>
      <c r="AA3270" s="6">
        <v>60.87</v>
      </c>
      <c r="AB3270" s="6">
        <v>18.8</v>
      </c>
      <c r="AC3270" s="5">
        <v>0</v>
      </c>
      <c r="AD3270" s="5">
        <v>79.67</v>
      </c>
      <c r="AE3270" s="5">
        <v>60.87</v>
      </c>
      <c r="AF3270" s="6">
        <v>18.8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6295</v>
      </c>
      <c r="B3271" s="4" t="s">
        <v>41</v>
      </c>
      <c r="C3271" s="4" t="s">
        <v>6090</v>
      </c>
      <c r="D3271" s="4" t="s">
        <v>1807</v>
      </c>
      <c r="E3271" s="4" t="s">
        <v>52</v>
      </c>
      <c r="F3271" s="4" t="s">
        <v>44</v>
      </c>
      <c r="G3271" s="4" t="s">
        <v>6091</v>
      </c>
      <c r="H3271" s="4" t="s">
        <v>6292</v>
      </c>
      <c r="I3271" s="4" t="s">
        <v>6296</v>
      </c>
      <c r="J3271" s="5">
        <v>3</v>
      </c>
      <c r="K3271" s="5">
        <v>0</v>
      </c>
      <c r="L3271" s="5">
        <v>0</v>
      </c>
      <c r="M3271" s="5">
        <v>32</v>
      </c>
      <c r="N3271" s="5">
        <v>0</v>
      </c>
      <c r="O3271" s="5">
        <v>54</v>
      </c>
      <c r="P3271" s="5">
        <v>4</v>
      </c>
      <c r="Q3271" s="6">
        <v>34.049999999999997</v>
      </c>
      <c r="R3271" s="6">
        <v>28.1</v>
      </c>
      <c r="S3271" s="6">
        <v>5.95</v>
      </c>
      <c r="T3271" s="5">
        <v>0</v>
      </c>
      <c r="U3271" s="5">
        <v>0</v>
      </c>
      <c r="V3271" s="5">
        <v>0</v>
      </c>
      <c r="W3271" s="6">
        <v>7.24</v>
      </c>
      <c r="X3271" s="6">
        <v>7.85</v>
      </c>
      <c r="Y3271" s="5">
        <v>1</v>
      </c>
      <c r="Z3271" s="6">
        <v>34.049999999999997</v>
      </c>
      <c r="AA3271" s="6">
        <v>28.1</v>
      </c>
      <c r="AB3271" s="6">
        <v>5.95</v>
      </c>
      <c r="AC3271" s="5">
        <v>0</v>
      </c>
      <c r="AD3271" s="6">
        <v>34.049999999999997</v>
      </c>
      <c r="AE3271" s="6">
        <v>28.1</v>
      </c>
      <c r="AF3271" s="6">
        <v>5.95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6297</v>
      </c>
      <c r="B3272" s="4" t="s">
        <v>41</v>
      </c>
      <c r="C3272" s="4" t="s">
        <v>6090</v>
      </c>
      <c r="D3272" s="4" t="s">
        <v>1807</v>
      </c>
      <c r="E3272" s="4" t="s">
        <v>55</v>
      </c>
      <c r="F3272" s="4" t="s">
        <v>44</v>
      </c>
      <c r="G3272" s="4" t="s">
        <v>6091</v>
      </c>
      <c r="H3272" s="4" t="s">
        <v>6292</v>
      </c>
      <c r="I3272" s="4" t="s">
        <v>6298</v>
      </c>
      <c r="J3272" s="5">
        <v>2</v>
      </c>
      <c r="K3272" s="5">
        <v>0</v>
      </c>
      <c r="L3272" s="5">
        <v>0</v>
      </c>
      <c r="M3272" s="5">
        <v>16</v>
      </c>
      <c r="N3272" s="5">
        <v>0</v>
      </c>
      <c r="O3272" s="5">
        <v>57</v>
      </c>
      <c r="P3272" s="5">
        <v>2</v>
      </c>
      <c r="Q3272" s="5">
        <v>16.059999999999999</v>
      </c>
      <c r="R3272" s="6">
        <v>7.82</v>
      </c>
      <c r="S3272" s="6">
        <v>8.23</v>
      </c>
      <c r="T3272" s="5">
        <v>0</v>
      </c>
      <c r="U3272" s="5">
        <v>0</v>
      </c>
      <c r="V3272" s="5">
        <v>0</v>
      </c>
      <c r="W3272" s="6">
        <v>3.86</v>
      </c>
      <c r="X3272" s="6">
        <v>3.59</v>
      </c>
      <c r="Y3272" s="5">
        <v>1</v>
      </c>
      <c r="Z3272" s="6">
        <v>16.059999999999999</v>
      </c>
      <c r="AA3272" s="6">
        <v>7.82</v>
      </c>
      <c r="AB3272" s="6">
        <v>8.23</v>
      </c>
      <c r="AC3272" s="5">
        <v>0</v>
      </c>
      <c r="AD3272" s="6">
        <v>16.059999999999999</v>
      </c>
      <c r="AE3272" s="6">
        <v>7.82</v>
      </c>
      <c r="AF3272" s="6">
        <v>8.23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6299</v>
      </c>
      <c r="B3273" s="4" t="s">
        <v>41</v>
      </c>
      <c r="C3273" s="4" t="s">
        <v>6090</v>
      </c>
      <c r="D3273" s="4" t="s">
        <v>1807</v>
      </c>
      <c r="E3273" s="4" t="s">
        <v>58</v>
      </c>
      <c r="F3273" s="4" t="s">
        <v>44</v>
      </c>
      <c r="G3273" s="4" t="s">
        <v>6091</v>
      </c>
      <c r="H3273" s="4" t="s">
        <v>6292</v>
      </c>
      <c r="I3273" s="4" t="s">
        <v>6300</v>
      </c>
      <c r="J3273" s="5">
        <v>2</v>
      </c>
      <c r="K3273" s="5">
        <v>0</v>
      </c>
      <c r="L3273" s="5">
        <v>0</v>
      </c>
      <c r="M3273" s="5">
        <v>35</v>
      </c>
      <c r="N3273" s="5">
        <v>0</v>
      </c>
      <c r="O3273" s="5">
        <v>22</v>
      </c>
      <c r="P3273" s="5">
        <v>7</v>
      </c>
      <c r="Q3273" s="5">
        <v>37.83</v>
      </c>
      <c r="R3273" s="6">
        <v>19.86</v>
      </c>
      <c r="S3273" s="6">
        <v>17.97</v>
      </c>
      <c r="T3273" s="5">
        <v>0</v>
      </c>
      <c r="U3273" s="5">
        <v>0</v>
      </c>
      <c r="V3273" s="5">
        <v>0</v>
      </c>
      <c r="W3273" s="6">
        <v>8.0299999999999994</v>
      </c>
      <c r="X3273" s="6">
        <v>7.65</v>
      </c>
      <c r="Y3273" s="5">
        <v>1</v>
      </c>
      <c r="Z3273" s="5">
        <v>37.83</v>
      </c>
      <c r="AA3273" s="6">
        <v>19.86</v>
      </c>
      <c r="AB3273" s="6">
        <v>17.97</v>
      </c>
      <c r="AC3273" s="5">
        <v>0</v>
      </c>
      <c r="AD3273" s="5">
        <v>37.83</v>
      </c>
      <c r="AE3273" s="6">
        <v>19.86</v>
      </c>
      <c r="AF3273" s="6">
        <v>17.97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6301</v>
      </c>
      <c r="B3274" s="4" t="s">
        <v>41</v>
      </c>
      <c r="C3274" s="4" t="s">
        <v>6090</v>
      </c>
      <c r="D3274" s="4" t="s">
        <v>1807</v>
      </c>
      <c r="E3274" s="4" t="s">
        <v>61</v>
      </c>
      <c r="F3274" s="4" t="s">
        <v>44</v>
      </c>
      <c r="G3274" s="4" t="s">
        <v>6091</v>
      </c>
      <c r="H3274" s="4" t="s">
        <v>6292</v>
      </c>
      <c r="I3274" s="4" t="s">
        <v>6302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0</v>
      </c>
      <c r="U3274" s="5">
        <v>0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  <c r="AB3274" s="5">
        <v>0</v>
      </c>
      <c r="AC3274" s="5">
        <v>0</v>
      </c>
      <c r="AD3274" s="5">
        <v>0</v>
      </c>
      <c r="AE3274" s="5">
        <v>0</v>
      </c>
      <c r="AF3274" s="5">
        <v>0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6303</v>
      </c>
      <c r="B3275" s="4" t="s">
        <v>41</v>
      </c>
      <c r="C3275" s="4" t="s">
        <v>6090</v>
      </c>
      <c r="D3275" s="4" t="s">
        <v>1807</v>
      </c>
      <c r="E3275" s="4" t="s">
        <v>64</v>
      </c>
      <c r="F3275" s="4" t="s">
        <v>44</v>
      </c>
      <c r="G3275" s="4" t="s">
        <v>6091</v>
      </c>
      <c r="H3275" s="4" t="s">
        <v>6292</v>
      </c>
      <c r="I3275" s="4" t="s">
        <v>6304</v>
      </c>
      <c r="J3275" s="5">
        <v>0</v>
      </c>
      <c r="K3275" s="5">
        <v>0</v>
      </c>
      <c r="L3275" s="5">
        <v>0</v>
      </c>
      <c r="M3275" s="5">
        <v>0</v>
      </c>
      <c r="N3275" s="5">
        <v>0</v>
      </c>
      <c r="O3275" s="5">
        <v>0</v>
      </c>
      <c r="P3275" s="5">
        <v>0</v>
      </c>
      <c r="Q3275" s="5">
        <v>0</v>
      </c>
      <c r="R3275" s="5">
        <v>0</v>
      </c>
      <c r="S3275" s="5">
        <v>0</v>
      </c>
      <c r="T3275" s="5">
        <v>0</v>
      </c>
      <c r="U3275" s="5">
        <v>0</v>
      </c>
      <c r="V3275" s="5">
        <v>0</v>
      </c>
      <c r="W3275" s="5">
        <v>0</v>
      </c>
      <c r="X3275" s="5">
        <v>0</v>
      </c>
      <c r="Y3275" s="5">
        <v>0</v>
      </c>
      <c r="Z3275" s="5">
        <v>0</v>
      </c>
      <c r="AA3275" s="5">
        <v>0</v>
      </c>
      <c r="AB3275" s="5">
        <v>0</v>
      </c>
      <c r="AC3275" s="5">
        <v>0</v>
      </c>
      <c r="AD3275" s="5">
        <v>0</v>
      </c>
      <c r="AE3275" s="5">
        <v>0</v>
      </c>
      <c r="AF3275" s="5">
        <v>0</v>
      </c>
      <c r="AG3275" s="5">
        <v>0</v>
      </c>
      <c r="AH3275" s="5">
        <v>0</v>
      </c>
      <c r="AI3275" s="5">
        <v>0</v>
      </c>
      <c r="AJ3275" s="5">
        <v>0</v>
      </c>
      <c r="AK3275" s="5">
        <v>0</v>
      </c>
      <c r="AL3275" s="5">
        <v>0</v>
      </c>
      <c r="AM3275" s="5">
        <v>0</v>
      </c>
      <c r="AN3275" s="5">
        <v>0</v>
      </c>
    </row>
    <row r="3276" spans="1:40" ht="13.5" customHeight="1" x14ac:dyDescent="0.15">
      <c r="A3276" s="4" t="s">
        <v>6305</v>
      </c>
      <c r="B3276" s="4" t="s">
        <v>41</v>
      </c>
      <c r="C3276" s="4" t="s">
        <v>6090</v>
      </c>
      <c r="D3276" s="4" t="s">
        <v>1807</v>
      </c>
      <c r="E3276" s="4" t="s">
        <v>67</v>
      </c>
      <c r="F3276" s="4" t="s">
        <v>44</v>
      </c>
      <c r="G3276" s="4" t="s">
        <v>6091</v>
      </c>
      <c r="H3276" s="4" t="s">
        <v>6292</v>
      </c>
      <c r="I3276" s="4" t="s">
        <v>6306</v>
      </c>
      <c r="J3276" s="5">
        <v>2</v>
      </c>
      <c r="K3276" s="5">
        <v>0</v>
      </c>
      <c r="L3276" s="5">
        <v>0</v>
      </c>
      <c r="M3276" s="5">
        <v>19</v>
      </c>
      <c r="N3276" s="5">
        <v>0</v>
      </c>
      <c r="O3276" s="5">
        <v>30</v>
      </c>
      <c r="P3276" s="5">
        <v>2</v>
      </c>
      <c r="Q3276" s="5">
        <v>18.100000000000001</v>
      </c>
      <c r="R3276" s="6">
        <v>14.87</v>
      </c>
      <c r="S3276" s="6">
        <v>3.23</v>
      </c>
      <c r="T3276" s="5">
        <v>0</v>
      </c>
      <c r="U3276" s="5">
        <v>0</v>
      </c>
      <c r="V3276" s="5">
        <v>0</v>
      </c>
      <c r="W3276" s="6">
        <v>3.65</v>
      </c>
      <c r="X3276" s="6">
        <v>4.26</v>
      </c>
      <c r="Y3276" s="5">
        <v>1</v>
      </c>
      <c r="Z3276" s="5">
        <v>18.100000000000001</v>
      </c>
      <c r="AA3276" s="6">
        <v>14.87</v>
      </c>
      <c r="AB3276" s="6">
        <v>3.23</v>
      </c>
      <c r="AC3276" s="5">
        <v>0</v>
      </c>
      <c r="AD3276" s="6">
        <v>18.100000000000001</v>
      </c>
      <c r="AE3276" s="6">
        <v>14.87</v>
      </c>
      <c r="AF3276" s="6">
        <v>3.23</v>
      </c>
      <c r="AG3276" s="5">
        <v>0</v>
      </c>
      <c r="AH3276" s="5">
        <v>0</v>
      </c>
      <c r="AI3276" s="5">
        <v>0</v>
      </c>
      <c r="AJ3276" s="5">
        <v>0</v>
      </c>
      <c r="AK3276" s="5">
        <v>0</v>
      </c>
      <c r="AL3276" s="5">
        <v>0</v>
      </c>
      <c r="AM3276" s="5">
        <v>0</v>
      </c>
      <c r="AN3276" s="5">
        <v>0</v>
      </c>
    </row>
    <row r="3277" spans="1:40" ht="13.5" customHeight="1" x14ac:dyDescent="0.15">
      <c r="A3277" s="4" t="s">
        <v>6307</v>
      </c>
      <c r="B3277" s="4" t="s">
        <v>41</v>
      </c>
      <c r="C3277" s="4" t="s">
        <v>6090</v>
      </c>
      <c r="D3277" s="4" t="s">
        <v>1807</v>
      </c>
      <c r="E3277" s="4" t="s">
        <v>70</v>
      </c>
      <c r="F3277" s="4" t="s">
        <v>44</v>
      </c>
      <c r="G3277" s="4" t="s">
        <v>6091</v>
      </c>
      <c r="H3277" s="4" t="s">
        <v>6292</v>
      </c>
      <c r="I3277" s="4" t="s">
        <v>6308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0</v>
      </c>
      <c r="W3277" s="5">
        <v>0</v>
      </c>
      <c r="X3277" s="5">
        <v>0</v>
      </c>
      <c r="Y3277" s="5">
        <v>0</v>
      </c>
      <c r="Z3277" s="5">
        <v>0</v>
      </c>
      <c r="AA3277" s="5">
        <v>0</v>
      </c>
      <c r="AB3277" s="5">
        <v>0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6309</v>
      </c>
      <c r="B3278" s="4" t="s">
        <v>41</v>
      </c>
      <c r="C3278" s="4" t="s">
        <v>6090</v>
      </c>
      <c r="D3278" s="4" t="s">
        <v>133</v>
      </c>
      <c r="E3278" s="4" t="s">
        <v>42</v>
      </c>
      <c r="F3278" s="4" t="s">
        <v>44</v>
      </c>
      <c r="G3278" s="4" t="s">
        <v>6091</v>
      </c>
      <c r="H3278" s="4"/>
      <c r="I3278" s="4"/>
      <c r="J3278" s="5">
        <v>0</v>
      </c>
      <c r="K3278" s="5">
        <v>0</v>
      </c>
      <c r="L3278" s="5">
        <v>0</v>
      </c>
      <c r="M3278" s="5">
        <v>0</v>
      </c>
      <c r="N3278" s="5">
        <v>0</v>
      </c>
      <c r="O3278" s="5">
        <v>0</v>
      </c>
      <c r="P3278" s="5">
        <v>0</v>
      </c>
      <c r="Q3278" s="5">
        <v>0</v>
      </c>
      <c r="R3278" s="5">
        <v>0</v>
      </c>
      <c r="S3278" s="5">
        <v>0</v>
      </c>
      <c r="T3278" s="5">
        <v>0</v>
      </c>
      <c r="U3278" s="5">
        <v>0</v>
      </c>
      <c r="V3278" s="5">
        <v>0</v>
      </c>
      <c r="W3278" s="5">
        <v>0</v>
      </c>
      <c r="X3278" s="5">
        <v>0</v>
      </c>
      <c r="Y3278" s="5">
        <v>0</v>
      </c>
      <c r="Z3278" s="5">
        <v>0</v>
      </c>
      <c r="AA3278" s="5">
        <v>0</v>
      </c>
      <c r="AB3278" s="5">
        <v>0</v>
      </c>
      <c r="AC3278" s="5">
        <v>0</v>
      </c>
      <c r="AD3278" s="5">
        <v>0</v>
      </c>
      <c r="AE3278" s="5">
        <v>0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6310</v>
      </c>
      <c r="B3279" s="4" t="s">
        <v>41</v>
      </c>
      <c r="C3279" s="4" t="s">
        <v>6090</v>
      </c>
      <c r="D3279" s="4" t="s">
        <v>133</v>
      </c>
      <c r="E3279" s="4" t="s">
        <v>135</v>
      </c>
      <c r="F3279" s="4" t="s">
        <v>44</v>
      </c>
      <c r="G3279" s="4" t="s">
        <v>6091</v>
      </c>
      <c r="H3279" s="4"/>
      <c r="I3279" s="4"/>
      <c r="J3279" s="5">
        <v>0</v>
      </c>
      <c r="K3279" s="5">
        <v>0</v>
      </c>
      <c r="L3279" s="5">
        <v>0</v>
      </c>
      <c r="M3279" s="5">
        <v>0</v>
      </c>
      <c r="N3279" s="5">
        <v>0</v>
      </c>
      <c r="O3279" s="5">
        <v>0</v>
      </c>
      <c r="P3279" s="5">
        <v>0</v>
      </c>
      <c r="Q3279" s="5">
        <v>0</v>
      </c>
      <c r="R3279" s="5">
        <v>0</v>
      </c>
      <c r="S3279" s="5">
        <v>0</v>
      </c>
      <c r="T3279" s="5">
        <v>0</v>
      </c>
      <c r="U3279" s="5">
        <v>0</v>
      </c>
      <c r="V3279" s="5">
        <v>0</v>
      </c>
      <c r="W3279" s="5">
        <v>0</v>
      </c>
      <c r="X3279" s="5">
        <v>0</v>
      </c>
      <c r="Y3279" s="5">
        <v>0</v>
      </c>
      <c r="Z3279" s="5">
        <v>0</v>
      </c>
      <c r="AA3279" s="5">
        <v>0</v>
      </c>
      <c r="AB3279" s="5">
        <v>0</v>
      </c>
      <c r="AC3279" s="5">
        <v>0</v>
      </c>
      <c r="AD3279" s="5">
        <v>0</v>
      </c>
      <c r="AE3279" s="5">
        <v>0</v>
      </c>
      <c r="AF3279" s="5">
        <v>0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6311</v>
      </c>
      <c r="B3280" s="4" t="s">
        <v>41</v>
      </c>
      <c r="C3280" s="4" t="s">
        <v>6312</v>
      </c>
      <c r="D3280" s="4" t="s">
        <v>43</v>
      </c>
      <c r="E3280" s="4" t="s">
        <v>42</v>
      </c>
      <c r="F3280" s="4" t="s">
        <v>44</v>
      </c>
      <c r="G3280" s="4" t="s">
        <v>6313</v>
      </c>
      <c r="H3280" s="4"/>
      <c r="I3280" s="4"/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6314</v>
      </c>
      <c r="B3281" s="4" t="s">
        <v>41</v>
      </c>
      <c r="C3281" s="4" t="s">
        <v>6312</v>
      </c>
      <c r="D3281" s="4" t="s">
        <v>612</v>
      </c>
      <c r="E3281" s="4" t="s">
        <v>42</v>
      </c>
      <c r="F3281" s="4" t="s">
        <v>44</v>
      </c>
      <c r="G3281" s="4" t="s">
        <v>6313</v>
      </c>
      <c r="H3281" s="4" t="s">
        <v>6315</v>
      </c>
      <c r="I3281" s="4"/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0</v>
      </c>
      <c r="Y3281" s="5">
        <v>0</v>
      </c>
      <c r="Z3281" s="5">
        <v>0</v>
      </c>
      <c r="AA3281" s="5">
        <v>0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6316</v>
      </c>
      <c r="B3282" s="4" t="s">
        <v>41</v>
      </c>
      <c r="C3282" s="4" t="s">
        <v>6312</v>
      </c>
      <c r="D3282" s="4" t="s">
        <v>612</v>
      </c>
      <c r="E3282" s="4" t="s">
        <v>49</v>
      </c>
      <c r="F3282" s="4" t="s">
        <v>44</v>
      </c>
      <c r="G3282" s="4" t="s">
        <v>6313</v>
      </c>
      <c r="H3282" s="4" t="s">
        <v>6315</v>
      </c>
      <c r="I3282" s="4" t="s">
        <v>6317</v>
      </c>
      <c r="J3282" s="5">
        <v>0</v>
      </c>
      <c r="K3282" s="5">
        <v>0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0</v>
      </c>
      <c r="S3282" s="5">
        <v>0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  <c r="AB3282" s="5">
        <v>0</v>
      </c>
      <c r="AC3282" s="5">
        <v>0</v>
      </c>
      <c r="AD3282" s="5">
        <v>0</v>
      </c>
      <c r="AE3282" s="5">
        <v>0</v>
      </c>
      <c r="AF3282" s="5">
        <v>0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6318</v>
      </c>
      <c r="B3283" s="4" t="s">
        <v>41</v>
      </c>
      <c r="C3283" s="4" t="s">
        <v>6312</v>
      </c>
      <c r="D3283" s="4" t="s">
        <v>612</v>
      </c>
      <c r="E3283" s="4" t="s">
        <v>52</v>
      </c>
      <c r="F3283" s="4" t="s">
        <v>44</v>
      </c>
      <c r="G3283" s="4" t="s">
        <v>6313</v>
      </c>
      <c r="H3283" s="4" t="s">
        <v>6315</v>
      </c>
      <c r="I3283" s="4" t="s">
        <v>6319</v>
      </c>
      <c r="J3283" s="5">
        <v>0</v>
      </c>
      <c r="K3283" s="5">
        <v>0</v>
      </c>
      <c r="L3283" s="5">
        <v>0</v>
      </c>
      <c r="M3283" s="5">
        <v>0</v>
      </c>
      <c r="N3283" s="5">
        <v>0</v>
      </c>
      <c r="O3283" s="5">
        <v>0</v>
      </c>
      <c r="P3283" s="5">
        <v>0</v>
      </c>
      <c r="Q3283" s="5">
        <v>0</v>
      </c>
      <c r="R3283" s="5">
        <v>0</v>
      </c>
      <c r="S3283" s="5">
        <v>0</v>
      </c>
      <c r="T3283" s="5">
        <v>0</v>
      </c>
      <c r="U3283" s="5">
        <v>0</v>
      </c>
      <c r="V3283" s="5">
        <v>0</v>
      </c>
      <c r="W3283" s="5">
        <v>0</v>
      </c>
      <c r="X3283" s="5">
        <v>0</v>
      </c>
      <c r="Y3283" s="5">
        <v>0</v>
      </c>
      <c r="Z3283" s="5">
        <v>0</v>
      </c>
      <c r="AA3283" s="5">
        <v>0</v>
      </c>
      <c r="AB3283" s="5">
        <v>0</v>
      </c>
      <c r="AC3283" s="5">
        <v>0</v>
      </c>
      <c r="AD3283" s="5">
        <v>0</v>
      </c>
      <c r="AE3283" s="5">
        <v>0</v>
      </c>
      <c r="AF3283" s="5">
        <v>0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6320</v>
      </c>
      <c r="B3284" s="4" t="s">
        <v>41</v>
      </c>
      <c r="C3284" s="4" t="s">
        <v>6312</v>
      </c>
      <c r="D3284" s="4" t="s">
        <v>612</v>
      </c>
      <c r="E3284" s="4" t="s">
        <v>55</v>
      </c>
      <c r="F3284" s="4" t="s">
        <v>44</v>
      </c>
      <c r="G3284" s="4" t="s">
        <v>6313</v>
      </c>
      <c r="H3284" s="4" t="s">
        <v>6315</v>
      </c>
      <c r="I3284" s="4" t="s">
        <v>6321</v>
      </c>
      <c r="J3284" s="5">
        <v>0</v>
      </c>
      <c r="K3284" s="5">
        <v>0</v>
      </c>
      <c r="L3284" s="5">
        <v>0</v>
      </c>
      <c r="M3284" s="5">
        <v>0</v>
      </c>
      <c r="N3284" s="5">
        <v>0</v>
      </c>
      <c r="O3284" s="5">
        <v>0</v>
      </c>
      <c r="P3284" s="5">
        <v>0</v>
      </c>
      <c r="Q3284" s="5">
        <v>0</v>
      </c>
      <c r="R3284" s="5">
        <v>0</v>
      </c>
      <c r="S3284" s="5">
        <v>0</v>
      </c>
      <c r="T3284" s="5">
        <v>0</v>
      </c>
      <c r="U3284" s="5">
        <v>0</v>
      </c>
      <c r="V3284" s="5">
        <v>0</v>
      </c>
      <c r="W3284" s="5">
        <v>0</v>
      </c>
      <c r="X3284" s="5">
        <v>0</v>
      </c>
      <c r="Y3284" s="5">
        <v>0</v>
      </c>
      <c r="Z3284" s="5">
        <v>0</v>
      </c>
      <c r="AA3284" s="5">
        <v>0</v>
      </c>
      <c r="AB3284" s="5">
        <v>0</v>
      </c>
      <c r="AC3284" s="5">
        <v>0</v>
      </c>
      <c r="AD3284" s="5">
        <v>0</v>
      </c>
      <c r="AE3284" s="5">
        <v>0</v>
      </c>
      <c r="AF3284" s="5">
        <v>0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6322</v>
      </c>
      <c r="B3285" s="4" t="s">
        <v>41</v>
      </c>
      <c r="C3285" s="4" t="s">
        <v>6312</v>
      </c>
      <c r="D3285" s="4" t="s">
        <v>612</v>
      </c>
      <c r="E3285" s="4" t="s">
        <v>58</v>
      </c>
      <c r="F3285" s="4" t="s">
        <v>44</v>
      </c>
      <c r="G3285" s="4" t="s">
        <v>6313</v>
      </c>
      <c r="H3285" s="4" t="s">
        <v>6315</v>
      </c>
      <c r="I3285" s="4" t="s">
        <v>6323</v>
      </c>
      <c r="J3285" s="5">
        <v>0</v>
      </c>
      <c r="K3285" s="5">
        <v>0</v>
      </c>
      <c r="L3285" s="5">
        <v>0</v>
      </c>
      <c r="M3285" s="5">
        <v>0</v>
      </c>
      <c r="N3285" s="5">
        <v>0</v>
      </c>
      <c r="O3285" s="5">
        <v>0</v>
      </c>
      <c r="P3285" s="5">
        <v>0</v>
      </c>
      <c r="Q3285" s="5">
        <v>0</v>
      </c>
      <c r="R3285" s="5">
        <v>0</v>
      </c>
      <c r="S3285" s="5">
        <v>0</v>
      </c>
      <c r="T3285" s="5">
        <v>0</v>
      </c>
      <c r="U3285" s="5">
        <v>0</v>
      </c>
      <c r="V3285" s="5">
        <v>0</v>
      </c>
      <c r="W3285" s="5">
        <v>0</v>
      </c>
      <c r="X3285" s="5">
        <v>0</v>
      </c>
      <c r="Y3285" s="5">
        <v>0</v>
      </c>
      <c r="Z3285" s="5">
        <v>0</v>
      </c>
      <c r="AA3285" s="5">
        <v>0</v>
      </c>
      <c r="AB3285" s="5">
        <v>0</v>
      </c>
      <c r="AC3285" s="5">
        <v>0</v>
      </c>
      <c r="AD3285" s="5">
        <v>0</v>
      </c>
      <c r="AE3285" s="5">
        <v>0</v>
      </c>
      <c r="AF3285" s="5">
        <v>0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6324</v>
      </c>
      <c r="B3286" s="4" t="s">
        <v>41</v>
      </c>
      <c r="C3286" s="4" t="s">
        <v>6312</v>
      </c>
      <c r="D3286" s="4" t="s">
        <v>612</v>
      </c>
      <c r="E3286" s="4" t="s">
        <v>61</v>
      </c>
      <c r="F3286" s="4" t="s">
        <v>44</v>
      </c>
      <c r="G3286" s="4" t="s">
        <v>6313</v>
      </c>
      <c r="H3286" s="4" t="s">
        <v>6315</v>
      </c>
      <c r="I3286" s="4" t="s">
        <v>6325</v>
      </c>
      <c r="J3286" s="5">
        <v>0</v>
      </c>
      <c r="K3286" s="5">
        <v>0</v>
      </c>
      <c r="L3286" s="5">
        <v>0</v>
      </c>
      <c r="M3286" s="5">
        <v>0</v>
      </c>
      <c r="N3286" s="5">
        <v>0</v>
      </c>
      <c r="O3286" s="5">
        <v>0</v>
      </c>
      <c r="P3286" s="5">
        <v>0</v>
      </c>
      <c r="Q3286" s="5">
        <v>0</v>
      </c>
      <c r="R3286" s="5">
        <v>0</v>
      </c>
      <c r="S3286" s="5">
        <v>0</v>
      </c>
      <c r="T3286" s="5">
        <v>0</v>
      </c>
      <c r="U3286" s="5">
        <v>0</v>
      </c>
      <c r="V3286" s="5">
        <v>0</v>
      </c>
      <c r="W3286" s="5">
        <v>0</v>
      </c>
      <c r="X3286" s="5">
        <v>0</v>
      </c>
      <c r="Y3286" s="5">
        <v>0</v>
      </c>
      <c r="Z3286" s="5">
        <v>0</v>
      </c>
      <c r="AA3286" s="5">
        <v>0</v>
      </c>
      <c r="AB3286" s="5">
        <v>0</v>
      </c>
      <c r="AC3286" s="5">
        <v>0</v>
      </c>
      <c r="AD3286" s="5">
        <v>0</v>
      </c>
      <c r="AE3286" s="5">
        <v>0</v>
      </c>
      <c r="AF3286" s="5">
        <v>0</v>
      </c>
      <c r="AG3286" s="5">
        <v>0</v>
      </c>
      <c r="AH3286" s="5">
        <v>0</v>
      </c>
      <c r="AI3286" s="5">
        <v>0</v>
      </c>
      <c r="AJ3286" s="5">
        <v>0</v>
      </c>
      <c r="AK3286" s="5">
        <v>0</v>
      </c>
      <c r="AL3286" s="5">
        <v>0</v>
      </c>
      <c r="AM3286" s="5">
        <v>0</v>
      </c>
      <c r="AN3286" s="5">
        <v>0</v>
      </c>
    </row>
    <row r="3287" spans="1:40" ht="13.5" customHeight="1" x14ac:dyDescent="0.15">
      <c r="A3287" s="4" t="s">
        <v>6326</v>
      </c>
      <c r="B3287" s="4" t="s">
        <v>41</v>
      </c>
      <c r="C3287" s="4" t="s">
        <v>6312</v>
      </c>
      <c r="D3287" s="4" t="s">
        <v>612</v>
      </c>
      <c r="E3287" s="4" t="s">
        <v>64</v>
      </c>
      <c r="F3287" s="4" t="s">
        <v>44</v>
      </c>
      <c r="G3287" s="4" t="s">
        <v>6313</v>
      </c>
      <c r="H3287" s="4" t="s">
        <v>6315</v>
      </c>
      <c r="I3287" s="4" t="s">
        <v>6327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6328</v>
      </c>
      <c r="B3288" s="4" t="s">
        <v>41</v>
      </c>
      <c r="C3288" s="4" t="s">
        <v>6312</v>
      </c>
      <c r="D3288" s="4" t="s">
        <v>612</v>
      </c>
      <c r="E3288" s="4" t="s">
        <v>67</v>
      </c>
      <c r="F3288" s="4" t="s">
        <v>44</v>
      </c>
      <c r="G3288" s="4" t="s">
        <v>6313</v>
      </c>
      <c r="H3288" s="4" t="s">
        <v>6315</v>
      </c>
      <c r="I3288" s="4" t="s">
        <v>6329</v>
      </c>
      <c r="J3288" s="5">
        <v>0</v>
      </c>
      <c r="K3288" s="5">
        <v>0</v>
      </c>
      <c r="L3288" s="5">
        <v>0</v>
      </c>
      <c r="M3288" s="5">
        <v>0</v>
      </c>
      <c r="N3288" s="5">
        <v>0</v>
      </c>
      <c r="O3288" s="5">
        <v>0</v>
      </c>
      <c r="P3288" s="5">
        <v>0</v>
      </c>
      <c r="Q3288" s="5">
        <v>0</v>
      </c>
      <c r="R3288" s="5">
        <v>0</v>
      </c>
      <c r="S3288" s="5">
        <v>0</v>
      </c>
      <c r="T3288" s="5">
        <v>0</v>
      </c>
      <c r="U3288" s="5">
        <v>0</v>
      </c>
      <c r="V3288" s="5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0</v>
      </c>
      <c r="AD3288" s="5">
        <v>0</v>
      </c>
      <c r="AE3288" s="5">
        <v>0</v>
      </c>
      <c r="AF3288" s="5">
        <v>0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6330</v>
      </c>
      <c r="B3289" s="4" t="s">
        <v>41</v>
      </c>
      <c r="C3289" s="4" t="s">
        <v>6312</v>
      </c>
      <c r="D3289" s="4" t="s">
        <v>612</v>
      </c>
      <c r="E3289" s="4" t="s">
        <v>70</v>
      </c>
      <c r="F3289" s="4" t="s">
        <v>44</v>
      </c>
      <c r="G3289" s="4" t="s">
        <v>6313</v>
      </c>
      <c r="H3289" s="4" t="s">
        <v>6315</v>
      </c>
      <c r="I3289" s="4" t="s">
        <v>6331</v>
      </c>
      <c r="J3289" s="5">
        <v>0</v>
      </c>
      <c r="K3289" s="5">
        <v>0</v>
      </c>
      <c r="L3289" s="5">
        <v>0</v>
      </c>
      <c r="M3289" s="5">
        <v>0</v>
      </c>
      <c r="N3289" s="5">
        <v>0</v>
      </c>
      <c r="O3289" s="5">
        <v>0</v>
      </c>
      <c r="P3289" s="5">
        <v>0</v>
      </c>
      <c r="Q3289" s="5">
        <v>0</v>
      </c>
      <c r="R3289" s="5">
        <v>0</v>
      </c>
      <c r="S3289" s="5">
        <v>0</v>
      </c>
      <c r="T3289" s="5">
        <v>0</v>
      </c>
      <c r="U3289" s="5">
        <v>0</v>
      </c>
      <c r="V3289" s="5">
        <v>0</v>
      </c>
      <c r="W3289" s="5">
        <v>0</v>
      </c>
      <c r="X3289" s="5">
        <v>0</v>
      </c>
      <c r="Y3289" s="5">
        <v>0</v>
      </c>
      <c r="Z3289" s="5">
        <v>0</v>
      </c>
      <c r="AA3289" s="5">
        <v>0</v>
      </c>
      <c r="AB3289" s="5">
        <v>0</v>
      </c>
      <c r="AC3289" s="5">
        <v>0</v>
      </c>
      <c r="AD3289" s="5">
        <v>0</v>
      </c>
      <c r="AE3289" s="5">
        <v>0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6332</v>
      </c>
      <c r="B3290" s="4" t="s">
        <v>41</v>
      </c>
      <c r="C3290" s="4" t="s">
        <v>6312</v>
      </c>
      <c r="D3290" s="4" t="s">
        <v>612</v>
      </c>
      <c r="E3290" s="4" t="s">
        <v>73</v>
      </c>
      <c r="F3290" s="4" t="s">
        <v>44</v>
      </c>
      <c r="G3290" s="4" t="s">
        <v>6313</v>
      </c>
      <c r="H3290" s="4" t="s">
        <v>6315</v>
      </c>
      <c r="I3290" s="4" t="s">
        <v>6333</v>
      </c>
      <c r="J3290" s="5">
        <v>0</v>
      </c>
      <c r="K3290" s="5">
        <v>0</v>
      </c>
      <c r="L3290" s="5">
        <v>0</v>
      </c>
      <c r="M3290" s="5">
        <v>0</v>
      </c>
      <c r="N3290" s="5">
        <v>0</v>
      </c>
      <c r="O3290" s="5">
        <v>0</v>
      </c>
      <c r="P3290" s="5">
        <v>0</v>
      </c>
      <c r="Q3290" s="5">
        <v>0</v>
      </c>
      <c r="R3290" s="5">
        <v>0</v>
      </c>
      <c r="S3290" s="5">
        <v>0</v>
      </c>
      <c r="T3290" s="5">
        <v>0</v>
      </c>
      <c r="U3290" s="5">
        <v>0</v>
      </c>
      <c r="V3290" s="5">
        <v>0</v>
      </c>
      <c r="W3290" s="5">
        <v>0</v>
      </c>
      <c r="X3290" s="5">
        <v>0</v>
      </c>
      <c r="Y3290" s="5">
        <v>0</v>
      </c>
      <c r="Z3290" s="5">
        <v>0</v>
      </c>
      <c r="AA3290" s="5">
        <v>0</v>
      </c>
      <c r="AB3290" s="5">
        <v>0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6334</v>
      </c>
      <c r="B3291" s="4" t="s">
        <v>41</v>
      </c>
      <c r="C3291" s="4" t="s">
        <v>6312</v>
      </c>
      <c r="D3291" s="4" t="s">
        <v>629</v>
      </c>
      <c r="E3291" s="4" t="s">
        <v>42</v>
      </c>
      <c r="F3291" s="4" t="s">
        <v>44</v>
      </c>
      <c r="G3291" s="4" t="s">
        <v>6313</v>
      </c>
      <c r="H3291" s="4" t="s">
        <v>6335</v>
      </c>
      <c r="I3291" s="4"/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6336</v>
      </c>
      <c r="B3292" s="4" t="s">
        <v>41</v>
      </c>
      <c r="C3292" s="4" t="s">
        <v>6312</v>
      </c>
      <c r="D3292" s="4" t="s">
        <v>629</v>
      </c>
      <c r="E3292" s="4" t="s">
        <v>55</v>
      </c>
      <c r="F3292" s="4" t="s">
        <v>44</v>
      </c>
      <c r="G3292" s="4" t="s">
        <v>6313</v>
      </c>
      <c r="H3292" s="4" t="s">
        <v>6335</v>
      </c>
      <c r="I3292" s="4" t="s">
        <v>6337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0</v>
      </c>
      <c r="U3292" s="5">
        <v>0</v>
      </c>
      <c r="V3292" s="5">
        <v>0</v>
      </c>
      <c r="W3292" s="5">
        <v>0</v>
      </c>
      <c r="X3292" s="5">
        <v>0</v>
      </c>
      <c r="Y3292" s="5">
        <v>0</v>
      </c>
      <c r="Z3292" s="5">
        <v>0</v>
      </c>
      <c r="AA3292" s="5">
        <v>0</v>
      </c>
      <c r="AB3292" s="5">
        <v>0</v>
      </c>
      <c r="AC3292" s="5">
        <v>0</v>
      </c>
      <c r="AD3292" s="5">
        <v>0</v>
      </c>
      <c r="AE3292" s="5">
        <v>0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6338</v>
      </c>
      <c r="B3293" s="4" t="s">
        <v>41</v>
      </c>
      <c r="C3293" s="4" t="s">
        <v>6312</v>
      </c>
      <c r="D3293" s="4" t="s">
        <v>629</v>
      </c>
      <c r="E3293" s="4" t="s">
        <v>58</v>
      </c>
      <c r="F3293" s="4" t="s">
        <v>44</v>
      </c>
      <c r="G3293" s="4" t="s">
        <v>6313</v>
      </c>
      <c r="H3293" s="4" t="s">
        <v>6335</v>
      </c>
      <c r="I3293" s="4" t="s">
        <v>1020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0</v>
      </c>
      <c r="W3293" s="5">
        <v>0</v>
      </c>
      <c r="X3293" s="5">
        <v>0</v>
      </c>
      <c r="Y3293" s="5">
        <v>0</v>
      </c>
      <c r="Z3293" s="5">
        <v>0</v>
      </c>
      <c r="AA3293" s="5">
        <v>0</v>
      </c>
      <c r="AB3293" s="5">
        <v>0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6339</v>
      </c>
      <c r="B3294" s="4" t="s">
        <v>41</v>
      </c>
      <c r="C3294" s="4" t="s">
        <v>6312</v>
      </c>
      <c r="D3294" s="4" t="s">
        <v>629</v>
      </c>
      <c r="E3294" s="4" t="s">
        <v>61</v>
      </c>
      <c r="F3294" s="4" t="s">
        <v>44</v>
      </c>
      <c r="G3294" s="4" t="s">
        <v>6313</v>
      </c>
      <c r="H3294" s="4" t="s">
        <v>6335</v>
      </c>
      <c r="I3294" s="4" t="s">
        <v>438</v>
      </c>
      <c r="J3294" s="5">
        <v>0</v>
      </c>
      <c r="K3294" s="5">
        <v>0</v>
      </c>
      <c r="L3294" s="5">
        <v>0</v>
      </c>
      <c r="M3294" s="5">
        <v>0</v>
      </c>
      <c r="N3294" s="5">
        <v>0</v>
      </c>
      <c r="O3294" s="5">
        <v>0</v>
      </c>
      <c r="P3294" s="5">
        <v>0</v>
      </c>
      <c r="Q3294" s="5">
        <v>0</v>
      </c>
      <c r="R3294" s="5">
        <v>0</v>
      </c>
      <c r="S3294" s="5">
        <v>0</v>
      </c>
      <c r="T3294" s="5">
        <v>0</v>
      </c>
      <c r="U3294" s="5">
        <v>0</v>
      </c>
      <c r="V3294" s="5">
        <v>0</v>
      </c>
      <c r="W3294" s="5">
        <v>0</v>
      </c>
      <c r="X3294" s="5">
        <v>0</v>
      </c>
      <c r="Y3294" s="5">
        <v>0</v>
      </c>
      <c r="Z3294" s="5">
        <v>0</v>
      </c>
      <c r="AA3294" s="5">
        <v>0</v>
      </c>
      <c r="AB3294" s="5">
        <v>0</v>
      </c>
      <c r="AC3294" s="5">
        <v>0</v>
      </c>
      <c r="AD3294" s="5">
        <v>0</v>
      </c>
      <c r="AE3294" s="5">
        <v>0</v>
      </c>
      <c r="AF3294" s="5">
        <v>0</v>
      </c>
      <c r="AG3294" s="5">
        <v>0</v>
      </c>
      <c r="AH3294" s="5">
        <v>0</v>
      </c>
      <c r="AI3294" s="5">
        <v>0</v>
      </c>
      <c r="AJ3294" s="5">
        <v>0</v>
      </c>
      <c r="AK3294" s="5">
        <v>0</v>
      </c>
      <c r="AL3294" s="5">
        <v>0</v>
      </c>
      <c r="AM3294" s="5">
        <v>0</v>
      </c>
      <c r="AN3294" s="5">
        <v>0</v>
      </c>
    </row>
    <row r="3295" spans="1:40" ht="13.5" customHeight="1" x14ac:dyDescent="0.15">
      <c r="A3295" s="4" t="s">
        <v>6340</v>
      </c>
      <c r="B3295" s="4" t="s">
        <v>41</v>
      </c>
      <c r="C3295" s="4" t="s">
        <v>6312</v>
      </c>
      <c r="D3295" s="4" t="s">
        <v>629</v>
      </c>
      <c r="E3295" s="4" t="s">
        <v>64</v>
      </c>
      <c r="F3295" s="4" t="s">
        <v>44</v>
      </c>
      <c r="G3295" s="4" t="s">
        <v>6313</v>
      </c>
      <c r="H3295" s="4" t="s">
        <v>6335</v>
      </c>
      <c r="I3295" s="4" t="s">
        <v>6341</v>
      </c>
      <c r="J3295" s="5">
        <v>0</v>
      </c>
      <c r="K3295" s="5">
        <v>0</v>
      </c>
      <c r="L3295" s="5">
        <v>0</v>
      </c>
      <c r="M3295" s="5">
        <v>0</v>
      </c>
      <c r="N3295" s="5">
        <v>0</v>
      </c>
      <c r="O3295" s="5">
        <v>0</v>
      </c>
      <c r="P3295" s="5">
        <v>0</v>
      </c>
      <c r="Q3295" s="5">
        <v>0</v>
      </c>
      <c r="R3295" s="5">
        <v>0</v>
      </c>
      <c r="S3295" s="5">
        <v>0</v>
      </c>
      <c r="T3295" s="5">
        <v>0</v>
      </c>
      <c r="U3295" s="5">
        <v>0</v>
      </c>
      <c r="V3295" s="5">
        <v>0</v>
      </c>
      <c r="W3295" s="5">
        <v>0</v>
      </c>
      <c r="X3295" s="5">
        <v>0</v>
      </c>
      <c r="Y3295" s="5">
        <v>0</v>
      </c>
      <c r="Z3295" s="5">
        <v>0</v>
      </c>
      <c r="AA3295" s="5">
        <v>0</v>
      </c>
      <c r="AB3295" s="5">
        <v>0</v>
      </c>
      <c r="AC3295" s="5">
        <v>0</v>
      </c>
      <c r="AD3295" s="5">
        <v>0</v>
      </c>
      <c r="AE3295" s="5">
        <v>0</v>
      </c>
      <c r="AF3295" s="5">
        <v>0</v>
      </c>
      <c r="AG3295" s="5">
        <v>0</v>
      </c>
      <c r="AH3295" s="5">
        <v>0</v>
      </c>
      <c r="AI3295" s="5">
        <v>0</v>
      </c>
      <c r="AJ3295" s="5">
        <v>0</v>
      </c>
      <c r="AK3295" s="5">
        <v>0</v>
      </c>
      <c r="AL3295" s="5">
        <v>0</v>
      </c>
      <c r="AM3295" s="5">
        <v>0</v>
      </c>
      <c r="AN3295" s="5">
        <v>0</v>
      </c>
    </row>
    <row r="3296" spans="1:40" ht="13.5" customHeight="1" x14ac:dyDescent="0.15">
      <c r="A3296" s="4" t="s">
        <v>6342</v>
      </c>
      <c r="B3296" s="4" t="s">
        <v>41</v>
      </c>
      <c r="C3296" s="4" t="s">
        <v>6312</v>
      </c>
      <c r="D3296" s="4" t="s">
        <v>629</v>
      </c>
      <c r="E3296" s="4" t="s">
        <v>67</v>
      </c>
      <c r="F3296" s="4" t="s">
        <v>44</v>
      </c>
      <c r="G3296" s="4" t="s">
        <v>6313</v>
      </c>
      <c r="H3296" s="4" t="s">
        <v>6335</v>
      </c>
      <c r="I3296" s="4" t="s">
        <v>6343</v>
      </c>
      <c r="J3296" s="5">
        <v>0</v>
      </c>
      <c r="K3296" s="5">
        <v>0</v>
      </c>
      <c r="L3296" s="5">
        <v>0</v>
      </c>
      <c r="M3296" s="5">
        <v>0</v>
      </c>
      <c r="N3296" s="5">
        <v>0</v>
      </c>
      <c r="O3296" s="5">
        <v>0</v>
      </c>
      <c r="P3296" s="5">
        <v>0</v>
      </c>
      <c r="Q3296" s="5">
        <v>0</v>
      </c>
      <c r="R3296" s="5">
        <v>0</v>
      </c>
      <c r="S3296" s="5">
        <v>0</v>
      </c>
      <c r="T3296" s="5">
        <v>0</v>
      </c>
      <c r="U3296" s="5">
        <v>0</v>
      </c>
      <c r="V3296" s="5">
        <v>0</v>
      </c>
      <c r="W3296" s="5">
        <v>0</v>
      </c>
      <c r="X3296" s="5">
        <v>0</v>
      </c>
      <c r="Y3296" s="5">
        <v>0</v>
      </c>
      <c r="Z3296" s="5">
        <v>0</v>
      </c>
      <c r="AA3296" s="5">
        <v>0</v>
      </c>
      <c r="AB3296" s="5">
        <v>0</v>
      </c>
      <c r="AC3296" s="5">
        <v>0</v>
      </c>
      <c r="AD3296" s="5">
        <v>0</v>
      </c>
      <c r="AE3296" s="5">
        <v>0</v>
      </c>
      <c r="AF3296" s="5">
        <v>0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6344</v>
      </c>
      <c r="B3297" s="4" t="s">
        <v>41</v>
      </c>
      <c r="C3297" s="4" t="s">
        <v>6312</v>
      </c>
      <c r="D3297" s="4" t="s">
        <v>629</v>
      </c>
      <c r="E3297" s="4" t="s">
        <v>70</v>
      </c>
      <c r="F3297" s="4" t="s">
        <v>44</v>
      </c>
      <c r="G3297" s="4" t="s">
        <v>6313</v>
      </c>
      <c r="H3297" s="4" t="s">
        <v>6335</v>
      </c>
      <c r="I3297" s="4" t="s">
        <v>6345</v>
      </c>
      <c r="J3297" s="5">
        <v>0</v>
      </c>
      <c r="K3297" s="5">
        <v>0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0</v>
      </c>
      <c r="Y3297" s="5">
        <v>0</v>
      </c>
      <c r="Z3297" s="5">
        <v>0</v>
      </c>
      <c r="AA3297" s="5">
        <v>0</v>
      </c>
      <c r="AB3297" s="5">
        <v>0</v>
      </c>
      <c r="AC3297" s="5">
        <v>0</v>
      </c>
      <c r="AD3297" s="5">
        <v>0</v>
      </c>
      <c r="AE3297" s="5">
        <v>0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6346</v>
      </c>
      <c r="B3298" s="4" t="s">
        <v>41</v>
      </c>
      <c r="C3298" s="4" t="s">
        <v>6312</v>
      </c>
      <c r="D3298" s="4" t="s">
        <v>629</v>
      </c>
      <c r="E3298" s="4" t="s">
        <v>73</v>
      </c>
      <c r="F3298" s="4" t="s">
        <v>44</v>
      </c>
      <c r="G3298" s="4" t="s">
        <v>6313</v>
      </c>
      <c r="H3298" s="4" t="s">
        <v>6335</v>
      </c>
      <c r="I3298" s="4" t="s">
        <v>6347</v>
      </c>
      <c r="J3298" s="5">
        <v>0</v>
      </c>
      <c r="K3298" s="5">
        <v>0</v>
      </c>
      <c r="L3298" s="5">
        <v>0</v>
      </c>
      <c r="M3298" s="5">
        <v>0</v>
      </c>
      <c r="N3298" s="5">
        <v>0</v>
      </c>
      <c r="O3298" s="5">
        <v>0</v>
      </c>
      <c r="P3298" s="5">
        <v>0</v>
      </c>
      <c r="Q3298" s="5">
        <v>0</v>
      </c>
      <c r="R3298" s="5">
        <v>0</v>
      </c>
      <c r="S3298" s="5">
        <v>0</v>
      </c>
      <c r="T3298" s="5">
        <v>0</v>
      </c>
      <c r="U3298" s="5">
        <v>0</v>
      </c>
      <c r="V3298" s="5">
        <v>0</v>
      </c>
      <c r="W3298" s="5">
        <v>0</v>
      </c>
      <c r="X3298" s="5">
        <v>0</v>
      </c>
      <c r="Y3298" s="5">
        <v>0</v>
      </c>
      <c r="Z3298" s="5">
        <v>0</v>
      </c>
      <c r="AA3298" s="5">
        <v>0</v>
      </c>
      <c r="AB3298" s="5">
        <v>0</v>
      </c>
      <c r="AC3298" s="5">
        <v>0</v>
      </c>
      <c r="AD3298" s="5">
        <v>0</v>
      </c>
      <c r="AE3298" s="5">
        <v>0</v>
      </c>
      <c r="AF3298" s="5">
        <v>0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6348</v>
      </c>
      <c r="B3299" s="4" t="s">
        <v>41</v>
      </c>
      <c r="C3299" s="4" t="s">
        <v>6312</v>
      </c>
      <c r="D3299" s="4" t="s">
        <v>629</v>
      </c>
      <c r="E3299" s="4" t="s">
        <v>76</v>
      </c>
      <c r="F3299" s="4" t="s">
        <v>44</v>
      </c>
      <c r="G3299" s="4" t="s">
        <v>6313</v>
      </c>
      <c r="H3299" s="4" t="s">
        <v>6335</v>
      </c>
      <c r="I3299" s="4" t="s">
        <v>6349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6350</v>
      </c>
      <c r="B3300" s="4" t="s">
        <v>41</v>
      </c>
      <c r="C3300" s="4" t="s">
        <v>6312</v>
      </c>
      <c r="D3300" s="4" t="s">
        <v>629</v>
      </c>
      <c r="E3300" s="4" t="s">
        <v>85</v>
      </c>
      <c r="F3300" s="4" t="s">
        <v>44</v>
      </c>
      <c r="G3300" s="4" t="s">
        <v>6313</v>
      </c>
      <c r="H3300" s="4" t="s">
        <v>6335</v>
      </c>
      <c r="I3300" s="4" t="s">
        <v>6351</v>
      </c>
      <c r="J3300" s="5">
        <v>0</v>
      </c>
      <c r="K3300" s="5">
        <v>0</v>
      </c>
      <c r="L3300" s="5">
        <v>0</v>
      </c>
      <c r="M3300" s="5">
        <v>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0</v>
      </c>
      <c r="U3300" s="5">
        <v>0</v>
      </c>
      <c r="V3300" s="5">
        <v>0</v>
      </c>
      <c r="W3300" s="5">
        <v>0</v>
      </c>
      <c r="X3300" s="5">
        <v>0</v>
      </c>
      <c r="Y3300" s="5">
        <v>0</v>
      </c>
      <c r="Z3300" s="5">
        <v>0</v>
      </c>
      <c r="AA3300" s="5">
        <v>0</v>
      </c>
      <c r="AB3300" s="5">
        <v>0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6352</v>
      </c>
      <c r="B3301" s="4" t="s">
        <v>41</v>
      </c>
      <c r="C3301" s="4" t="s">
        <v>6312</v>
      </c>
      <c r="D3301" s="4" t="s">
        <v>692</v>
      </c>
      <c r="E3301" s="4" t="s">
        <v>42</v>
      </c>
      <c r="F3301" s="4" t="s">
        <v>44</v>
      </c>
      <c r="G3301" s="4" t="s">
        <v>6313</v>
      </c>
      <c r="H3301" s="4" t="s">
        <v>6353</v>
      </c>
      <c r="I3301" s="4"/>
      <c r="J3301" s="5">
        <v>0</v>
      </c>
      <c r="K3301" s="5">
        <v>0</v>
      </c>
      <c r="L3301" s="5">
        <v>0</v>
      </c>
      <c r="M3301" s="5">
        <v>0</v>
      </c>
      <c r="N3301" s="5">
        <v>0</v>
      </c>
      <c r="O3301" s="5">
        <v>0</v>
      </c>
      <c r="P3301" s="5">
        <v>0</v>
      </c>
      <c r="Q3301" s="5">
        <v>0</v>
      </c>
      <c r="R3301" s="5">
        <v>0</v>
      </c>
      <c r="S3301" s="5">
        <v>0</v>
      </c>
      <c r="T3301" s="5">
        <v>0</v>
      </c>
      <c r="U3301" s="5">
        <v>0</v>
      </c>
      <c r="V3301" s="5">
        <v>0</v>
      </c>
      <c r="W3301" s="5">
        <v>0</v>
      </c>
      <c r="X3301" s="5">
        <v>0</v>
      </c>
      <c r="Y3301" s="5">
        <v>0</v>
      </c>
      <c r="Z3301" s="5">
        <v>0</v>
      </c>
      <c r="AA3301" s="5">
        <v>0</v>
      </c>
      <c r="AB3301" s="5">
        <v>0</v>
      </c>
      <c r="AC3301" s="5">
        <v>0</v>
      </c>
      <c r="AD3301" s="5">
        <v>0</v>
      </c>
      <c r="AE3301" s="5">
        <v>0</v>
      </c>
      <c r="AF3301" s="5">
        <v>0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6354</v>
      </c>
      <c r="B3302" s="4" t="s">
        <v>41</v>
      </c>
      <c r="C3302" s="4" t="s">
        <v>6312</v>
      </c>
      <c r="D3302" s="4" t="s">
        <v>692</v>
      </c>
      <c r="E3302" s="4" t="s">
        <v>49</v>
      </c>
      <c r="F3302" s="4" t="s">
        <v>44</v>
      </c>
      <c r="G3302" s="4" t="s">
        <v>6313</v>
      </c>
      <c r="H3302" s="4" t="s">
        <v>6353</v>
      </c>
      <c r="I3302" s="4" t="s">
        <v>6355</v>
      </c>
      <c r="J3302" s="5">
        <v>0</v>
      </c>
      <c r="K3302" s="5">
        <v>0</v>
      </c>
      <c r="L3302" s="5">
        <v>0</v>
      </c>
      <c r="M3302" s="5">
        <v>0</v>
      </c>
      <c r="N3302" s="5">
        <v>0</v>
      </c>
      <c r="O3302" s="5">
        <v>0</v>
      </c>
      <c r="P3302" s="5">
        <v>0</v>
      </c>
      <c r="Q3302" s="5">
        <v>0</v>
      </c>
      <c r="R3302" s="5">
        <v>0</v>
      </c>
      <c r="S3302" s="5">
        <v>0</v>
      </c>
      <c r="T3302" s="5">
        <v>0</v>
      </c>
      <c r="U3302" s="5">
        <v>0</v>
      </c>
      <c r="V3302" s="5">
        <v>0</v>
      </c>
      <c r="W3302" s="5">
        <v>0</v>
      </c>
      <c r="X3302" s="5">
        <v>0</v>
      </c>
      <c r="Y3302" s="5">
        <v>0</v>
      </c>
      <c r="Z3302" s="5">
        <v>0</v>
      </c>
      <c r="AA3302" s="5">
        <v>0</v>
      </c>
      <c r="AB3302" s="5">
        <v>0</v>
      </c>
      <c r="AC3302" s="5">
        <v>0</v>
      </c>
      <c r="AD3302" s="5">
        <v>0</v>
      </c>
      <c r="AE3302" s="5">
        <v>0</v>
      </c>
      <c r="AF3302" s="5">
        <v>0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6356</v>
      </c>
      <c r="B3303" s="4" t="s">
        <v>41</v>
      </c>
      <c r="C3303" s="4" t="s">
        <v>6312</v>
      </c>
      <c r="D3303" s="4" t="s">
        <v>692</v>
      </c>
      <c r="E3303" s="4" t="s">
        <v>52</v>
      </c>
      <c r="F3303" s="4" t="s">
        <v>44</v>
      </c>
      <c r="G3303" s="4" t="s">
        <v>6313</v>
      </c>
      <c r="H3303" s="4" t="s">
        <v>6353</v>
      </c>
      <c r="I3303" s="4" t="s">
        <v>6357</v>
      </c>
      <c r="J3303" s="5">
        <v>0</v>
      </c>
      <c r="K3303" s="5">
        <v>0</v>
      </c>
      <c r="L3303" s="5">
        <v>0</v>
      </c>
      <c r="M3303" s="5">
        <v>0</v>
      </c>
      <c r="N3303" s="5">
        <v>0</v>
      </c>
      <c r="O3303" s="5">
        <v>0</v>
      </c>
      <c r="P3303" s="5">
        <v>0</v>
      </c>
      <c r="Q3303" s="5">
        <v>0</v>
      </c>
      <c r="R3303" s="5">
        <v>0</v>
      </c>
      <c r="S3303" s="5">
        <v>0</v>
      </c>
      <c r="T3303" s="5">
        <v>0</v>
      </c>
      <c r="U3303" s="5">
        <v>0</v>
      </c>
      <c r="V3303" s="5">
        <v>0</v>
      </c>
      <c r="W3303" s="5">
        <v>0</v>
      </c>
      <c r="X3303" s="5">
        <v>0</v>
      </c>
      <c r="Y3303" s="5">
        <v>0</v>
      </c>
      <c r="Z3303" s="5">
        <v>0</v>
      </c>
      <c r="AA3303" s="5">
        <v>0</v>
      </c>
      <c r="AB3303" s="5">
        <v>0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6358</v>
      </c>
      <c r="B3304" s="4" t="s">
        <v>41</v>
      </c>
      <c r="C3304" s="4" t="s">
        <v>6312</v>
      </c>
      <c r="D3304" s="4" t="s">
        <v>692</v>
      </c>
      <c r="E3304" s="4" t="s">
        <v>55</v>
      </c>
      <c r="F3304" s="4" t="s">
        <v>44</v>
      </c>
      <c r="G3304" s="4" t="s">
        <v>6313</v>
      </c>
      <c r="H3304" s="4" t="s">
        <v>6353</v>
      </c>
      <c r="I3304" s="4" t="s">
        <v>6359</v>
      </c>
      <c r="J3304" s="5">
        <v>0</v>
      </c>
      <c r="K3304" s="5">
        <v>0</v>
      </c>
      <c r="L3304" s="5">
        <v>0</v>
      </c>
      <c r="M3304" s="5">
        <v>0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0</v>
      </c>
      <c r="AA3304" s="5">
        <v>0</v>
      </c>
      <c r="AB3304" s="5">
        <v>0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6360</v>
      </c>
      <c r="B3305" s="4" t="s">
        <v>41</v>
      </c>
      <c r="C3305" s="4" t="s">
        <v>6312</v>
      </c>
      <c r="D3305" s="4" t="s">
        <v>692</v>
      </c>
      <c r="E3305" s="4" t="s">
        <v>58</v>
      </c>
      <c r="F3305" s="4" t="s">
        <v>44</v>
      </c>
      <c r="G3305" s="4" t="s">
        <v>6313</v>
      </c>
      <c r="H3305" s="4" t="s">
        <v>6353</v>
      </c>
      <c r="I3305" s="4" t="s">
        <v>6361</v>
      </c>
      <c r="J3305" s="5">
        <v>0</v>
      </c>
      <c r="K3305" s="5">
        <v>0</v>
      </c>
      <c r="L3305" s="5">
        <v>0</v>
      </c>
      <c r="M3305" s="5">
        <v>0</v>
      </c>
      <c r="N3305" s="5">
        <v>0</v>
      </c>
      <c r="O3305" s="5">
        <v>0</v>
      </c>
      <c r="P3305" s="5">
        <v>0</v>
      </c>
      <c r="Q3305" s="5">
        <v>0</v>
      </c>
      <c r="R3305" s="5">
        <v>0</v>
      </c>
      <c r="S3305" s="5">
        <v>0</v>
      </c>
      <c r="T3305" s="5">
        <v>0</v>
      </c>
      <c r="U3305" s="5">
        <v>0</v>
      </c>
      <c r="V3305" s="5">
        <v>0</v>
      </c>
      <c r="W3305" s="5">
        <v>0</v>
      </c>
      <c r="X3305" s="5">
        <v>0</v>
      </c>
      <c r="Y3305" s="5">
        <v>0</v>
      </c>
      <c r="Z3305" s="5">
        <v>0</v>
      </c>
      <c r="AA3305" s="5">
        <v>0</v>
      </c>
      <c r="AB3305" s="5">
        <v>0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6362</v>
      </c>
      <c r="B3306" s="4" t="s">
        <v>41</v>
      </c>
      <c r="C3306" s="4" t="s">
        <v>6312</v>
      </c>
      <c r="D3306" s="4" t="s">
        <v>692</v>
      </c>
      <c r="E3306" s="4" t="s">
        <v>61</v>
      </c>
      <c r="F3306" s="4" t="s">
        <v>44</v>
      </c>
      <c r="G3306" s="4" t="s">
        <v>6313</v>
      </c>
      <c r="H3306" s="4" t="s">
        <v>6353</v>
      </c>
      <c r="I3306" s="4" t="s">
        <v>6363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  <c r="AB3306" s="5">
        <v>0</v>
      </c>
      <c r="AC3306" s="5">
        <v>0</v>
      </c>
      <c r="AD3306" s="5">
        <v>0</v>
      </c>
      <c r="AE3306" s="5">
        <v>0</v>
      </c>
      <c r="AF3306" s="5">
        <v>0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6364</v>
      </c>
      <c r="B3307" s="4" t="s">
        <v>41</v>
      </c>
      <c r="C3307" s="4" t="s">
        <v>6312</v>
      </c>
      <c r="D3307" s="4" t="s">
        <v>692</v>
      </c>
      <c r="E3307" s="4" t="s">
        <v>64</v>
      </c>
      <c r="F3307" s="4" t="s">
        <v>44</v>
      </c>
      <c r="G3307" s="4" t="s">
        <v>6313</v>
      </c>
      <c r="H3307" s="4" t="s">
        <v>6353</v>
      </c>
      <c r="I3307" s="4" t="s">
        <v>1669</v>
      </c>
      <c r="J3307" s="5">
        <v>0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  <c r="AB3307" s="5">
        <v>0</v>
      </c>
      <c r="AC3307" s="5">
        <v>0</v>
      </c>
      <c r="AD3307" s="5">
        <v>0</v>
      </c>
      <c r="AE3307" s="5">
        <v>0</v>
      </c>
      <c r="AF3307" s="5">
        <v>0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6365</v>
      </c>
      <c r="B3308" s="4" t="s">
        <v>41</v>
      </c>
      <c r="C3308" s="4" t="s">
        <v>6312</v>
      </c>
      <c r="D3308" s="4" t="s">
        <v>692</v>
      </c>
      <c r="E3308" s="4" t="s">
        <v>67</v>
      </c>
      <c r="F3308" s="4" t="s">
        <v>44</v>
      </c>
      <c r="G3308" s="4" t="s">
        <v>6313</v>
      </c>
      <c r="H3308" s="4" t="s">
        <v>6353</v>
      </c>
      <c r="I3308" s="4" t="s">
        <v>6366</v>
      </c>
      <c r="J3308" s="5">
        <v>0</v>
      </c>
      <c r="K3308" s="5">
        <v>0</v>
      </c>
      <c r="L3308" s="5">
        <v>0</v>
      </c>
      <c r="M3308" s="5">
        <v>0</v>
      </c>
      <c r="N3308" s="5">
        <v>0</v>
      </c>
      <c r="O3308" s="5">
        <v>0</v>
      </c>
      <c r="P3308" s="5">
        <v>0</v>
      </c>
      <c r="Q3308" s="5">
        <v>0</v>
      </c>
      <c r="R3308" s="5">
        <v>0</v>
      </c>
      <c r="S3308" s="5">
        <v>0</v>
      </c>
      <c r="T3308" s="5">
        <v>0</v>
      </c>
      <c r="U3308" s="5">
        <v>0</v>
      </c>
      <c r="V3308" s="5">
        <v>0</v>
      </c>
      <c r="W3308" s="5">
        <v>0</v>
      </c>
      <c r="X3308" s="5">
        <v>0</v>
      </c>
      <c r="Y3308" s="5">
        <v>0</v>
      </c>
      <c r="Z3308" s="5">
        <v>0</v>
      </c>
      <c r="AA3308" s="5">
        <v>0</v>
      </c>
      <c r="AB3308" s="5">
        <v>0</v>
      </c>
      <c r="AC3308" s="5">
        <v>0</v>
      </c>
      <c r="AD3308" s="5">
        <v>0</v>
      </c>
      <c r="AE3308" s="5">
        <v>0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6367</v>
      </c>
      <c r="B3309" s="4" t="s">
        <v>41</v>
      </c>
      <c r="C3309" s="4" t="s">
        <v>6312</v>
      </c>
      <c r="D3309" s="4" t="s">
        <v>692</v>
      </c>
      <c r="E3309" s="4" t="s">
        <v>70</v>
      </c>
      <c r="F3309" s="4" t="s">
        <v>44</v>
      </c>
      <c r="G3309" s="4" t="s">
        <v>6313</v>
      </c>
      <c r="H3309" s="4" t="s">
        <v>6353</v>
      </c>
      <c r="I3309" s="4" t="s">
        <v>6368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6369</v>
      </c>
      <c r="B3310" s="4" t="s">
        <v>41</v>
      </c>
      <c r="C3310" s="4" t="s">
        <v>6312</v>
      </c>
      <c r="D3310" s="4" t="s">
        <v>692</v>
      </c>
      <c r="E3310" s="4" t="s">
        <v>73</v>
      </c>
      <c r="F3310" s="4" t="s">
        <v>44</v>
      </c>
      <c r="G3310" s="4" t="s">
        <v>6313</v>
      </c>
      <c r="H3310" s="4" t="s">
        <v>6353</v>
      </c>
      <c r="I3310" s="4" t="s">
        <v>221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6370</v>
      </c>
      <c r="B3311" s="4" t="s">
        <v>41</v>
      </c>
      <c r="C3311" s="4" t="s">
        <v>6371</v>
      </c>
      <c r="D3311" s="4" t="s">
        <v>43</v>
      </c>
      <c r="E3311" s="4" t="s">
        <v>42</v>
      </c>
      <c r="F3311" s="4" t="s">
        <v>44</v>
      </c>
      <c r="G3311" s="4" t="s">
        <v>6372</v>
      </c>
      <c r="H3311" s="4"/>
      <c r="I3311" s="4"/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0</v>
      </c>
      <c r="AC3311" s="5">
        <v>0</v>
      </c>
      <c r="AD3311" s="5">
        <v>0</v>
      </c>
      <c r="AE3311" s="5">
        <v>0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6373</v>
      </c>
      <c r="B3312" s="4" t="s">
        <v>41</v>
      </c>
      <c r="C3312" s="4" t="s">
        <v>6371</v>
      </c>
      <c r="D3312" s="4" t="s">
        <v>43</v>
      </c>
      <c r="E3312" s="4" t="s">
        <v>49</v>
      </c>
      <c r="F3312" s="4" t="s">
        <v>44</v>
      </c>
      <c r="G3312" s="4" t="s">
        <v>6372</v>
      </c>
      <c r="H3312" s="4" t="s">
        <v>6372</v>
      </c>
      <c r="I3312" s="4" t="s">
        <v>6374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0</v>
      </c>
      <c r="Q3312" s="5">
        <v>0</v>
      </c>
      <c r="R3312" s="5">
        <v>0</v>
      </c>
      <c r="S3312" s="5">
        <v>0</v>
      </c>
      <c r="T3312" s="5">
        <v>0</v>
      </c>
      <c r="U3312" s="5">
        <v>0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6375</v>
      </c>
      <c r="B3313" s="4" t="s">
        <v>41</v>
      </c>
      <c r="C3313" s="4" t="s">
        <v>6371</v>
      </c>
      <c r="D3313" s="4" t="s">
        <v>43</v>
      </c>
      <c r="E3313" s="4" t="s">
        <v>52</v>
      </c>
      <c r="F3313" s="4" t="s">
        <v>44</v>
      </c>
      <c r="G3313" s="4" t="s">
        <v>6372</v>
      </c>
      <c r="H3313" s="4" t="s">
        <v>6372</v>
      </c>
      <c r="I3313" s="4" t="s">
        <v>6376</v>
      </c>
      <c r="J3313" s="5">
        <v>0</v>
      </c>
      <c r="K3313" s="5">
        <v>0</v>
      </c>
      <c r="L3313" s="5">
        <v>0</v>
      </c>
      <c r="M3313" s="5">
        <v>0</v>
      </c>
      <c r="N3313" s="5">
        <v>0</v>
      </c>
      <c r="O3313" s="5">
        <v>0</v>
      </c>
      <c r="P3313" s="5">
        <v>0</v>
      </c>
      <c r="Q3313" s="5">
        <v>0</v>
      </c>
      <c r="R3313" s="5">
        <v>0</v>
      </c>
      <c r="S3313" s="5">
        <v>0</v>
      </c>
      <c r="T3313" s="5">
        <v>0</v>
      </c>
      <c r="U3313" s="5">
        <v>0</v>
      </c>
      <c r="V3313" s="5">
        <v>0</v>
      </c>
      <c r="W3313" s="5">
        <v>0</v>
      </c>
      <c r="X3313" s="5">
        <v>0</v>
      </c>
      <c r="Y3313" s="5">
        <v>0</v>
      </c>
      <c r="Z3313" s="5">
        <v>0</v>
      </c>
      <c r="AA3313" s="5">
        <v>0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6377</v>
      </c>
      <c r="B3314" s="4" t="s">
        <v>41</v>
      </c>
      <c r="C3314" s="4" t="s">
        <v>6371</v>
      </c>
      <c r="D3314" s="4" t="s">
        <v>43</v>
      </c>
      <c r="E3314" s="4" t="s">
        <v>55</v>
      </c>
      <c r="F3314" s="4" t="s">
        <v>44</v>
      </c>
      <c r="G3314" s="4" t="s">
        <v>6372</v>
      </c>
      <c r="H3314" s="4" t="s">
        <v>6372</v>
      </c>
      <c r="I3314" s="4" t="s">
        <v>6378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6379</v>
      </c>
      <c r="B3315" s="4" t="s">
        <v>41</v>
      </c>
      <c r="C3315" s="4" t="s">
        <v>6371</v>
      </c>
      <c r="D3315" s="4" t="s">
        <v>43</v>
      </c>
      <c r="E3315" s="4" t="s">
        <v>58</v>
      </c>
      <c r="F3315" s="4" t="s">
        <v>44</v>
      </c>
      <c r="G3315" s="4" t="s">
        <v>6372</v>
      </c>
      <c r="H3315" s="4" t="s">
        <v>6372</v>
      </c>
      <c r="I3315" s="4" t="s">
        <v>6380</v>
      </c>
      <c r="J3315" s="5">
        <v>0</v>
      </c>
      <c r="K3315" s="5">
        <v>0</v>
      </c>
      <c r="L3315" s="5">
        <v>0</v>
      </c>
      <c r="M3315" s="5">
        <v>0</v>
      </c>
      <c r="N3315" s="5">
        <v>0</v>
      </c>
      <c r="O3315" s="5">
        <v>0</v>
      </c>
      <c r="P3315" s="5">
        <v>0</v>
      </c>
      <c r="Q3315" s="5">
        <v>0</v>
      </c>
      <c r="R3315" s="5">
        <v>0</v>
      </c>
      <c r="S3315" s="5">
        <v>0</v>
      </c>
      <c r="T3315" s="5">
        <v>0</v>
      </c>
      <c r="U3315" s="5">
        <v>0</v>
      </c>
      <c r="V3315" s="5">
        <v>0</v>
      </c>
      <c r="W3315" s="5">
        <v>0</v>
      </c>
      <c r="X3315" s="5">
        <v>0</v>
      </c>
      <c r="Y3315" s="5">
        <v>0</v>
      </c>
      <c r="Z3315" s="5">
        <v>0</v>
      </c>
      <c r="AA3315" s="5">
        <v>0</v>
      </c>
      <c r="AB3315" s="5">
        <v>0</v>
      </c>
      <c r="AC3315" s="5">
        <v>0</v>
      </c>
      <c r="AD3315" s="5">
        <v>0</v>
      </c>
      <c r="AE3315" s="5">
        <v>0</v>
      </c>
      <c r="AF3315" s="5">
        <v>0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6381</v>
      </c>
      <c r="B3316" s="4" t="s">
        <v>41</v>
      </c>
      <c r="C3316" s="4" t="s">
        <v>6371</v>
      </c>
      <c r="D3316" s="4" t="s">
        <v>43</v>
      </c>
      <c r="E3316" s="4" t="s">
        <v>61</v>
      </c>
      <c r="F3316" s="4" t="s">
        <v>44</v>
      </c>
      <c r="G3316" s="4" t="s">
        <v>6372</v>
      </c>
      <c r="H3316" s="4" t="s">
        <v>6372</v>
      </c>
      <c r="I3316" s="4" t="s">
        <v>6382</v>
      </c>
      <c r="J3316" s="5">
        <v>0</v>
      </c>
      <c r="K3316" s="5">
        <v>0</v>
      </c>
      <c r="L3316" s="5">
        <v>0</v>
      </c>
      <c r="M3316" s="5">
        <v>0</v>
      </c>
      <c r="N3316" s="5">
        <v>0</v>
      </c>
      <c r="O3316" s="5">
        <v>0</v>
      </c>
      <c r="P3316" s="5">
        <v>0</v>
      </c>
      <c r="Q3316" s="5">
        <v>0</v>
      </c>
      <c r="R3316" s="5">
        <v>0</v>
      </c>
      <c r="S3316" s="5">
        <v>0</v>
      </c>
      <c r="T3316" s="5">
        <v>0</v>
      </c>
      <c r="U3316" s="5">
        <v>0</v>
      </c>
      <c r="V3316" s="5">
        <v>0</v>
      </c>
      <c r="W3316" s="5">
        <v>0</v>
      </c>
      <c r="X3316" s="5">
        <v>0</v>
      </c>
      <c r="Y3316" s="5">
        <v>0</v>
      </c>
      <c r="Z3316" s="5">
        <v>0</v>
      </c>
      <c r="AA3316" s="5">
        <v>0</v>
      </c>
      <c r="AB3316" s="5">
        <v>0</v>
      </c>
      <c r="AC3316" s="5">
        <v>0</v>
      </c>
      <c r="AD3316" s="5">
        <v>0</v>
      </c>
      <c r="AE3316" s="5">
        <v>0</v>
      </c>
      <c r="AF3316" s="5">
        <v>0</v>
      </c>
      <c r="AG3316" s="5">
        <v>0</v>
      </c>
      <c r="AH3316" s="5">
        <v>0</v>
      </c>
      <c r="AI3316" s="5">
        <v>0</v>
      </c>
      <c r="AJ3316" s="5">
        <v>0</v>
      </c>
      <c r="AK3316" s="5">
        <v>0</v>
      </c>
      <c r="AL3316" s="5">
        <v>0</v>
      </c>
      <c r="AM3316" s="5">
        <v>0</v>
      </c>
      <c r="AN3316" s="5">
        <v>0</v>
      </c>
    </row>
    <row r="3317" spans="1:40" ht="13.5" customHeight="1" x14ac:dyDescent="0.15">
      <c r="A3317" s="4" t="s">
        <v>6383</v>
      </c>
      <c r="B3317" s="4" t="s">
        <v>41</v>
      </c>
      <c r="C3317" s="4" t="s">
        <v>6371</v>
      </c>
      <c r="D3317" s="4" t="s">
        <v>43</v>
      </c>
      <c r="E3317" s="4" t="s">
        <v>64</v>
      </c>
      <c r="F3317" s="4" t="s">
        <v>44</v>
      </c>
      <c r="G3317" s="4" t="s">
        <v>6372</v>
      </c>
      <c r="H3317" s="4" t="s">
        <v>6372</v>
      </c>
      <c r="I3317" s="4" t="s">
        <v>680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0</v>
      </c>
      <c r="Q3317" s="5">
        <v>0</v>
      </c>
      <c r="R3317" s="5">
        <v>0</v>
      </c>
      <c r="S3317" s="5">
        <v>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  <c r="AB3317" s="5">
        <v>0</v>
      </c>
      <c r="AC3317" s="5">
        <v>0</v>
      </c>
      <c r="AD3317" s="5">
        <v>0</v>
      </c>
      <c r="AE3317" s="5">
        <v>0</v>
      </c>
      <c r="AF3317" s="5">
        <v>0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6384</v>
      </c>
      <c r="B3318" s="4" t="s">
        <v>41</v>
      </c>
      <c r="C3318" s="4" t="s">
        <v>6371</v>
      </c>
      <c r="D3318" s="4" t="s">
        <v>43</v>
      </c>
      <c r="E3318" s="4" t="s">
        <v>67</v>
      </c>
      <c r="F3318" s="4" t="s">
        <v>44</v>
      </c>
      <c r="G3318" s="4" t="s">
        <v>6372</v>
      </c>
      <c r="H3318" s="4" t="s">
        <v>6372</v>
      </c>
      <c r="I3318" s="4" t="s">
        <v>6385</v>
      </c>
      <c r="J3318" s="5">
        <v>0</v>
      </c>
      <c r="K3318" s="5">
        <v>0</v>
      </c>
      <c r="L3318" s="5">
        <v>0</v>
      </c>
      <c r="M3318" s="5">
        <v>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  <c r="AB3318" s="5">
        <v>0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6386</v>
      </c>
      <c r="B3319" s="4" t="s">
        <v>41</v>
      </c>
      <c r="C3319" s="4" t="s">
        <v>6371</v>
      </c>
      <c r="D3319" s="4" t="s">
        <v>43</v>
      </c>
      <c r="E3319" s="4" t="s">
        <v>70</v>
      </c>
      <c r="F3319" s="4" t="s">
        <v>44</v>
      </c>
      <c r="G3319" s="4" t="s">
        <v>6372</v>
      </c>
      <c r="H3319" s="4" t="s">
        <v>6372</v>
      </c>
      <c r="I3319" s="4" t="s">
        <v>6387</v>
      </c>
      <c r="J3319" s="5">
        <v>0</v>
      </c>
      <c r="K3319" s="5">
        <v>0</v>
      </c>
      <c r="L3319" s="5">
        <v>0</v>
      </c>
      <c r="M3319" s="5">
        <v>0</v>
      </c>
      <c r="N3319" s="5">
        <v>0</v>
      </c>
      <c r="O3319" s="5">
        <v>0</v>
      </c>
      <c r="P3319" s="5">
        <v>0</v>
      </c>
      <c r="Q3319" s="5">
        <v>0</v>
      </c>
      <c r="R3319" s="5">
        <v>0</v>
      </c>
      <c r="S3319" s="5">
        <v>0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  <c r="AB3319" s="5">
        <v>0</v>
      </c>
      <c r="AC3319" s="5">
        <v>0</v>
      </c>
      <c r="AD3319" s="5">
        <v>0</v>
      </c>
      <c r="AE3319" s="5">
        <v>0</v>
      </c>
      <c r="AF3319" s="5">
        <v>0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6388</v>
      </c>
      <c r="B3320" s="4" t="s">
        <v>41</v>
      </c>
      <c r="C3320" s="4" t="s">
        <v>6371</v>
      </c>
      <c r="D3320" s="4" t="s">
        <v>43</v>
      </c>
      <c r="E3320" s="4" t="s">
        <v>79</v>
      </c>
      <c r="F3320" s="4" t="s">
        <v>44</v>
      </c>
      <c r="G3320" s="4" t="s">
        <v>6372</v>
      </c>
      <c r="H3320" s="4" t="s">
        <v>6372</v>
      </c>
      <c r="I3320" s="4" t="s">
        <v>752</v>
      </c>
      <c r="J3320" s="5">
        <v>0</v>
      </c>
      <c r="K3320" s="5">
        <v>0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0</v>
      </c>
      <c r="AA3320" s="5">
        <v>0</v>
      </c>
      <c r="AB3320" s="5">
        <v>0</v>
      </c>
      <c r="AC3320" s="5">
        <v>0</v>
      </c>
      <c r="AD3320" s="5">
        <v>0</v>
      </c>
      <c r="AE3320" s="5">
        <v>0</v>
      </c>
      <c r="AF3320" s="5">
        <v>0</v>
      </c>
      <c r="AG3320" s="5">
        <v>0</v>
      </c>
      <c r="AH3320" s="5">
        <v>0</v>
      </c>
      <c r="AI3320" s="5">
        <v>0</v>
      </c>
      <c r="AJ3320" s="5">
        <v>0</v>
      </c>
      <c r="AK3320" s="5">
        <v>0</v>
      </c>
      <c r="AL3320" s="5">
        <v>0</v>
      </c>
      <c r="AM3320" s="5">
        <v>0</v>
      </c>
      <c r="AN3320" s="5">
        <v>0</v>
      </c>
    </row>
    <row r="3321" spans="1:40" ht="13.5" customHeight="1" x14ac:dyDescent="0.15">
      <c r="A3321" s="4" t="s">
        <v>6389</v>
      </c>
      <c r="B3321" s="4" t="s">
        <v>41</v>
      </c>
      <c r="C3321" s="4" t="s">
        <v>6371</v>
      </c>
      <c r="D3321" s="4" t="s">
        <v>43</v>
      </c>
      <c r="E3321" s="4" t="s">
        <v>82</v>
      </c>
      <c r="F3321" s="4" t="s">
        <v>44</v>
      </c>
      <c r="G3321" s="4" t="s">
        <v>6372</v>
      </c>
      <c r="H3321" s="4" t="s">
        <v>6372</v>
      </c>
      <c r="I3321" s="4" t="s">
        <v>6390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  <c r="AB3321" s="5">
        <v>0</v>
      </c>
      <c r="AC3321" s="5">
        <v>0</v>
      </c>
      <c r="AD3321" s="5">
        <v>0</v>
      </c>
      <c r="AE3321" s="5">
        <v>0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6391</v>
      </c>
      <c r="B3322" s="4" t="s">
        <v>41</v>
      </c>
      <c r="C3322" s="4" t="s">
        <v>6371</v>
      </c>
      <c r="D3322" s="4" t="s">
        <v>43</v>
      </c>
      <c r="E3322" s="4" t="s">
        <v>85</v>
      </c>
      <c r="F3322" s="4" t="s">
        <v>44</v>
      </c>
      <c r="G3322" s="4" t="s">
        <v>6372</v>
      </c>
      <c r="H3322" s="4" t="s">
        <v>6372</v>
      </c>
      <c r="I3322" s="4" t="s">
        <v>6392</v>
      </c>
      <c r="J3322" s="5">
        <v>0</v>
      </c>
      <c r="K3322" s="5">
        <v>0</v>
      </c>
      <c r="L3322" s="5">
        <v>0</v>
      </c>
      <c r="M3322" s="5">
        <v>0</v>
      </c>
      <c r="N3322" s="5">
        <v>0</v>
      </c>
      <c r="O3322" s="5">
        <v>0</v>
      </c>
      <c r="P3322" s="5">
        <v>0</v>
      </c>
      <c r="Q3322" s="5">
        <v>0</v>
      </c>
      <c r="R3322" s="5">
        <v>0</v>
      </c>
      <c r="S3322" s="5">
        <v>0</v>
      </c>
      <c r="T3322" s="5">
        <v>0</v>
      </c>
      <c r="U3322" s="5">
        <v>0</v>
      </c>
      <c r="V3322" s="5">
        <v>0</v>
      </c>
      <c r="W3322" s="5">
        <v>0</v>
      </c>
      <c r="X3322" s="5">
        <v>0</v>
      </c>
      <c r="Y3322" s="5">
        <v>0</v>
      </c>
      <c r="Z3322" s="5">
        <v>0</v>
      </c>
      <c r="AA3322" s="5">
        <v>0</v>
      </c>
      <c r="AB3322" s="5">
        <v>0</v>
      </c>
      <c r="AC3322" s="5">
        <v>0</v>
      </c>
      <c r="AD3322" s="5">
        <v>0</v>
      </c>
      <c r="AE3322" s="5">
        <v>0</v>
      </c>
      <c r="AF3322" s="5">
        <v>0</v>
      </c>
      <c r="AG3322" s="5">
        <v>0</v>
      </c>
      <c r="AH3322" s="5">
        <v>0</v>
      </c>
      <c r="AI3322" s="5">
        <v>0</v>
      </c>
      <c r="AJ3322" s="5">
        <v>0</v>
      </c>
      <c r="AK3322" s="5">
        <v>0</v>
      </c>
      <c r="AL3322" s="5">
        <v>0</v>
      </c>
      <c r="AM3322" s="5">
        <v>0</v>
      </c>
      <c r="AN3322" s="5">
        <v>0</v>
      </c>
    </row>
    <row r="3323" spans="1:40" ht="13.5" customHeight="1" x14ac:dyDescent="0.15">
      <c r="A3323" s="4" t="s">
        <v>6393</v>
      </c>
      <c r="B3323" s="4" t="s">
        <v>41</v>
      </c>
      <c r="C3323" s="4" t="s">
        <v>6371</v>
      </c>
      <c r="D3323" s="4" t="s">
        <v>43</v>
      </c>
      <c r="E3323" s="4" t="s">
        <v>88</v>
      </c>
      <c r="F3323" s="4" t="s">
        <v>44</v>
      </c>
      <c r="G3323" s="4" t="s">
        <v>6372</v>
      </c>
      <c r="H3323" s="4" t="s">
        <v>6372</v>
      </c>
      <c r="I3323" s="4" t="s">
        <v>6394</v>
      </c>
      <c r="J3323" s="5">
        <v>0</v>
      </c>
      <c r="K3323" s="5">
        <v>0</v>
      </c>
      <c r="L3323" s="5">
        <v>0</v>
      </c>
      <c r="M3323" s="5">
        <v>0</v>
      </c>
      <c r="N3323" s="5">
        <v>0</v>
      </c>
      <c r="O3323" s="5">
        <v>0</v>
      </c>
      <c r="P3323" s="5">
        <v>0</v>
      </c>
      <c r="Q3323" s="5">
        <v>0</v>
      </c>
      <c r="R3323" s="5">
        <v>0</v>
      </c>
      <c r="S3323" s="5">
        <v>0</v>
      </c>
      <c r="T3323" s="5">
        <v>0</v>
      </c>
      <c r="U3323" s="5">
        <v>0</v>
      </c>
      <c r="V3323" s="5">
        <v>0</v>
      </c>
      <c r="W3323" s="5">
        <v>0</v>
      </c>
      <c r="X3323" s="5">
        <v>0</v>
      </c>
      <c r="Y3323" s="5">
        <v>0</v>
      </c>
      <c r="Z3323" s="5">
        <v>0</v>
      </c>
      <c r="AA3323" s="5">
        <v>0</v>
      </c>
      <c r="AB3323" s="5">
        <v>0</v>
      </c>
      <c r="AC3323" s="5">
        <v>0</v>
      </c>
      <c r="AD3323" s="5">
        <v>0</v>
      </c>
      <c r="AE3323" s="5">
        <v>0</v>
      </c>
      <c r="AF3323" s="5">
        <v>0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6395</v>
      </c>
      <c r="B3324" s="4" t="s">
        <v>41</v>
      </c>
      <c r="C3324" s="4" t="s">
        <v>6396</v>
      </c>
      <c r="D3324" s="4" t="s">
        <v>43</v>
      </c>
      <c r="E3324" s="4" t="s">
        <v>42</v>
      </c>
      <c r="F3324" s="4" t="s">
        <v>44</v>
      </c>
      <c r="G3324" s="4" t="s">
        <v>6397</v>
      </c>
      <c r="H3324" s="4"/>
      <c r="I3324" s="4"/>
      <c r="J3324" s="5">
        <v>0</v>
      </c>
      <c r="K3324" s="5">
        <v>0</v>
      </c>
      <c r="L3324" s="5">
        <v>0</v>
      </c>
      <c r="M3324" s="5">
        <v>0</v>
      </c>
      <c r="N3324" s="5">
        <v>0</v>
      </c>
      <c r="O3324" s="5">
        <v>0</v>
      </c>
      <c r="P3324" s="5">
        <v>0</v>
      </c>
      <c r="Q3324" s="5">
        <v>0</v>
      </c>
      <c r="R3324" s="5">
        <v>0</v>
      </c>
      <c r="S3324" s="5">
        <v>0</v>
      </c>
      <c r="T3324" s="5">
        <v>0</v>
      </c>
      <c r="U3324" s="5">
        <v>0</v>
      </c>
      <c r="V3324" s="5">
        <v>0</v>
      </c>
      <c r="W3324" s="5">
        <v>0</v>
      </c>
      <c r="X3324" s="5">
        <v>0</v>
      </c>
      <c r="Y3324" s="5">
        <v>0</v>
      </c>
      <c r="Z3324" s="5">
        <v>0</v>
      </c>
      <c r="AA3324" s="5">
        <v>0</v>
      </c>
      <c r="AB3324" s="5">
        <v>0</v>
      </c>
      <c r="AC3324" s="5">
        <v>0</v>
      </c>
      <c r="AD3324" s="5">
        <v>0</v>
      </c>
      <c r="AE3324" s="5">
        <v>0</v>
      </c>
      <c r="AF3324" s="5">
        <v>0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6398</v>
      </c>
      <c r="B3325" s="4" t="s">
        <v>41</v>
      </c>
      <c r="C3325" s="4" t="s">
        <v>6396</v>
      </c>
      <c r="D3325" s="4" t="s">
        <v>612</v>
      </c>
      <c r="E3325" s="4" t="s">
        <v>42</v>
      </c>
      <c r="F3325" s="4" t="s">
        <v>44</v>
      </c>
      <c r="G3325" s="4" t="s">
        <v>6397</v>
      </c>
      <c r="H3325" s="4" t="s">
        <v>6397</v>
      </c>
      <c r="I3325" s="4"/>
      <c r="J3325" s="5">
        <v>0</v>
      </c>
      <c r="K3325" s="5">
        <v>0</v>
      </c>
      <c r="L3325" s="5">
        <v>0</v>
      </c>
      <c r="M3325" s="5">
        <v>0</v>
      </c>
      <c r="N3325" s="5">
        <v>0</v>
      </c>
      <c r="O3325" s="5">
        <v>0</v>
      </c>
      <c r="P3325" s="5">
        <v>0</v>
      </c>
      <c r="Q3325" s="5">
        <v>0</v>
      </c>
      <c r="R3325" s="5">
        <v>0</v>
      </c>
      <c r="S3325" s="5">
        <v>0</v>
      </c>
      <c r="T3325" s="5">
        <v>0</v>
      </c>
      <c r="U3325" s="5">
        <v>0</v>
      </c>
      <c r="V3325" s="5">
        <v>0</v>
      </c>
      <c r="W3325" s="5">
        <v>0</v>
      </c>
      <c r="X3325" s="5">
        <v>0</v>
      </c>
      <c r="Y3325" s="5">
        <v>0</v>
      </c>
      <c r="Z3325" s="5">
        <v>0</v>
      </c>
      <c r="AA3325" s="5">
        <v>0</v>
      </c>
      <c r="AB3325" s="5">
        <v>0</v>
      </c>
      <c r="AC3325" s="5">
        <v>0</v>
      </c>
      <c r="AD3325" s="5">
        <v>0</v>
      </c>
      <c r="AE3325" s="5">
        <v>0</v>
      </c>
      <c r="AF3325" s="5">
        <v>0</v>
      </c>
      <c r="AG3325" s="5">
        <v>0</v>
      </c>
      <c r="AH3325" s="5">
        <v>0</v>
      </c>
      <c r="AI3325" s="5">
        <v>0</v>
      </c>
      <c r="AJ3325" s="5">
        <v>0</v>
      </c>
      <c r="AK3325" s="5">
        <v>0</v>
      </c>
      <c r="AL3325" s="5">
        <v>0</v>
      </c>
      <c r="AM3325" s="5">
        <v>0</v>
      </c>
      <c r="AN3325" s="5">
        <v>0</v>
      </c>
    </row>
    <row r="3326" spans="1:40" ht="13.5" customHeight="1" x14ac:dyDescent="0.15">
      <c r="A3326" s="4" t="s">
        <v>6399</v>
      </c>
      <c r="B3326" s="4" t="s">
        <v>41</v>
      </c>
      <c r="C3326" s="4" t="s">
        <v>6396</v>
      </c>
      <c r="D3326" s="4" t="s">
        <v>612</v>
      </c>
      <c r="E3326" s="4" t="s">
        <v>49</v>
      </c>
      <c r="F3326" s="4" t="s">
        <v>44</v>
      </c>
      <c r="G3326" s="4" t="s">
        <v>6397</v>
      </c>
      <c r="H3326" s="4" t="s">
        <v>6397</v>
      </c>
      <c r="I3326" s="4" t="s">
        <v>2731</v>
      </c>
      <c r="J3326" s="5">
        <v>0</v>
      </c>
      <c r="K3326" s="5">
        <v>0</v>
      </c>
      <c r="L3326" s="5">
        <v>0</v>
      </c>
      <c r="M3326" s="5">
        <v>0</v>
      </c>
      <c r="N3326" s="5">
        <v>0</v>
      </c>
      <c r="O3326" s="5">
        <v>0</v>
      </c>
      <c r="P3326" s="5">
        <v>0</v>
      </c>
      <c r="Q3326" s="5">
        <v>0</v>
      </c>
      <c r="R3326" s="5">
        <v>0</v>
      </c>
      <c r="S3326" s="5">
        <v>0</v>
      </c>
      <c r="T3326" s="5">
        <v>0</v>
      </c>
      <c r="U3326" s="5">
        <v>0</v>
      </c>
      <c r="V3326" s="5">
        <v>0</v>
      </c>
      <c r="W3326" s="5">
        <v>0</v>
      </c>
      <c r="X3326" s="5">
        <v>0</v>
      </c>
      <c r="Y3326" s="5">
        <v>0</v>
      </c>
      <c r="Z3326" s="5">
        <v>0</v>
      </c>
      <c r="AA3326" s="5">
        <v>0</v>
      </c>
      <c r="AB3326" s="5">
        <v>0</v>
      </c>
      <c r="AC3326" s="5">
        <v>0</v>
      </c>
      <c r="AD3326" s="5">
        <v>0</v>
      </c>
      <c r="AE3326" s="5">
        <v>0</v>
      </c>
      <c r="AF3326" s="5">
        <v>0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6400</v>
      </c>
      <c r="B3327" s="4" t="s">
        <v>41</v>
      </c>
      <c r="C3327" s="4" t="s">
        <v>6396</v>
      </c>
      <c r="D3327" s="4" t="s">
        <v>612</v>
      </c>
      <c r="E3327" s="4" t="s">
        <v>52</v>
      </c>
      <c r="F3327" s="4" t="s">
        <v>44</v>
      </c>
      <c r="G3327" s="4" t="s">
        <v>6397</v>
      </c>
      <c r="H3327" s="4" t="s">
        <v>6397</v>
      </c>
      <c r="I3327" s="4" t="s">
        <v>1127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0</v>
      </c>
      <c r="AA3327" s="5">
        <v>0</v>
      </c>
      <c r="AB3327" s="5">
        <v>0</v>
      </c>
      <c r="AC3327" s="5">
        <v>0</v>
      </c>
      <c r="AD3327" s="5">
        <v>0</v>
      </c>
      <c r="AE3327" s="5">
        <v>0</v>
      </c>
      <c r="AF3327" s="5">
        <v>0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6401</v>
      </c>
      <c r="B3328" s="4" t="s">
        <v>41</v>
      </c>
      <c r="C3328" s="4" t="s">
        <v>6396</v>
      </c>
      <c r="D3328" s="4" t="s">
        <v>612</v>
      </c>
      <c r="E3328" s="4" t="s">
        <v>55</v>
      </c>
      <c r="F3328" s="4" t="s">
        <v>44</v>
      </c>
      <c r="G3328" s="4" t="s">
        <v>6397</v>
      </c>
      <c r="H3328" s="4" t="s">
        <v>6397</v>
      </c>
      <c r="I3328" s="4" t="s">
        <v>6402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  <c r="AB3328" s="5">
        <v>0</v>
      </c>
      <c r="AC3328" s="5">
        <v>0</v>
      </c>
      <c r="AD3328" s="5">
        <v>0</v>
      </c>
      <c r="AE3328" s="5">
        <v>0</v>
      </c>
      <c r="AF3328" s="5">
        <v>0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6403</v>
      </c>
      <c r="B3329" s="4" t="s">
        <v>41</v>
      </c>
      <c r="C3329" s="4" t="s">
        <v>6396</v>
      </c>
      <c r="D3329" s="4" t="s">
        <v>612</v>
      </c>
      <c r="E3329" s="4" t="s">
        <v>58</v>
      </c>
      <c r="F3329" s="4" t="s">
        <v>44</v>
      </c>
      <c r="G3329" s="4" t="s">
        <v>6397</v>
      </c>
      <c r="H3329" s="4" t="s">
        <v>6397</v>
      </c>
      <c r="I3329" s="4" t="s">
        <v>1043</v>
      </c>
      <c r="J3329" s="5">
        <v>0</v>
      </c>
      <c r="K3329" s="5">
        <v>0</v>
      </c>
      <c r="L3329" s="5">
        <v>0</v>
      </c>
      <c r="M3329" s="5">
        <v>0</v>
      </c>
      <c r="N3329" s="5">
        <v>0</v>
      </c>
      <c r="O3329" s="5">
        <v>0</v>
      </c>
      <c r="P3329" s="5">
        <v>0</v>
      </c>
      <c r="Q3329" s="5">
        <v>0</v>
      </c>
      <c r="R3329" s="5">
        <v>0</v>
      </c>
      <c r="S3329" s="5">
        <v>0</v>
      </c>
      <c r="T3329" s="5">
        <v>0</v>
      </c>
      <c r="U3329" s="5">
        <v>0</v>
      </c>
      <c r="V3329" s="5">
        <v>0</v>
      </c>
      <c r="W3329" s="5">
        <v>0</v>
      </c>
      <c r="X3329" s="5">
        <v>0</v>
      </c>
      <c r="Y3329" s="5">
        <v>0</v>
      </c>
      <c r="Z3329" s="5">
        <v>0</v>
      </c>
      <c r="AA3329" s="5">
        <v>0</v>
      </c>
      <c r="AB3329" s="5">
        <v>0</v>
      </c>
      <c r="AC3329" s="5">
        <v>0</v>
      </c>
      <c r="AD3329" s="5">
        <v>0</v>
      </c>
      <c r="AE3329" s="5">
        <v>0</v>
      </c>
      <c r="AF3329" s="5">
        <v>0</v>
      </c>
      <c r="AG3329" s="5">
        <v>0</v>
      </c>
      <c r="AH3329" s="5">
        <v>0</v>
      </c>
      <c r="AI3329" s="5">
        <v>0</v>
      </c>
      <c r="AJ3329" s="5">
        <v>0</v>
      </c>
      <c r="AK3329" s="5">
        <v>0</v>
      </c>
      <c r="AL3329" s="5">
        <v>0</v>
      </c>
      <c r="AM3329" s="5">
        <v>0</v>
      </c>
      <c r="AN3329" s="5">
        <v>0</v>
      </c>
    </row>
    <row r="3330" spans="1:40" ht="13.5" customHeight="1" x14ac:dyDescent="0.15">
      <c r="A3330" s="4" t="s">
        <v>6404</v>
      </c>
      <c r="B3330" s="4" t="s">
        <v>41</v>
      </c>
      <c r="C3330" s="4" t="s">
        <v>6396</v>
      </c>
      <c r="D3330" s="4" t="s">
        <v>612</v>
      </c>
      <c r="E3330" s="4" t="s">
        <v>61</v>
      </c>
      <c r="F3330" s="4" t="s">
        <v>44</v>
      </c>
      <c r="G3330" s="4" t="s">
        <v>6397</v>
      </c>
      <c r="H3330" s="4" t="s">
        <v>6397</v>
      </c>
      <c r="I3330" s="4" t="s">
        <v>5154</v>
      </c>
      <c r="J3330" s="5">
        <v>0</v>
      </c>
      <c r="K3330" s="5">
        <v>0</v>
      </c>
      <c r="L3330" s="5">
        <v>0</v>
      </c>
      <c r="M3330" s="5">
        <v>0</v>
      </c>
      <c r="N3330" s="5">
        <v>0</v>
      </c>
      <c r="O3330" s="5">
        <v>0</v>
      </c>
      <c r="P3330" s="5">
        <v>0</v>
      </c>
      <c r="Q3330" s="5">
        <v>0</v>
      </c>
      <c r="R3330" s="5">
        <v>0</v>
      </c>
      <c r="S3330" s="5">
        <v>0</v>
      </c>
      <c r="T3330" s="5">
        <v>0</v>
      </c>
      <c r="U3330" s="5">
        <v>0</v>
      </c>
      <c r="V3330" s="5">
        <v>0</v>
      </c>
      <c r="W3330" s="5">
        <v>0</v>
      </c>
      <c r="X3330" s="5">
        <v>0</v>
      </c>
      <c r="Y3330" s="5">
        <v>0</v>
      </c>
      <c r="Z3330" s="5">
        <v>0</v>
      </c>
      <c r="AA3330" s="5">
        <v>0</v>
      </c>
      <c r="AB3330" s="5">
        <v>0</v>
      </c>
      <c r="AC3330" s="5">
        <v>0</v>
      </c>
      <c r="AD3330" s="5">
        <v>0</v>
      </c>
      <c r="AE3330" s="5">
        <v>0</v>
      </c>
      <c r="AF3330" s="5">
        <v>0</v>
      </c>
      <c r="AG3330" s="5">
        <v>0</v>
      </c>
      <c r="AH3330" s="5">
        <v>0</v>
      </c>
      <c r="AI3330" s="5">
        <v>0</v>
      </c>
      <c r="AJ3330" s="5">
        <v>0</v>
      </c>
      <c r="AK3330" s="5">
        <v>0</v>
      </c>
      <c r="AL3330" s="5">
        <v>0</v>
      </c>
      <c r="AM3330" s="5">
        <v>0</v>
      </c>
      <c r="AN3330" s="5">
        <v>0</v>
      </c>
    </row>
    <row r="3331" spans="1:40" ht="13.5" customHeight="1" x14ac:dyDescent="0.15">
      <c r="A3331" s="4" t="s">
        <v>6405</v>
      </c>
      <c r="B3331" s="4" t="s">
        <v>41</v>
      </c>
      <c r="C3331" s="4" t="s">
        <v>6396</v>
      </c>
      <c r="D3331" s="4" t="s">
        <v>612</v>
      </c>
      <c r="E3331" s="4" t="s">
        <v>64</v>
      </c>
      <c r="F3331" s="4" t="s">
        <v>44</v>
      </c>
      <c r="G3331" s="4" t="s">
        <v>6397</v>
      </c>
      <c r="H3331" s="4" t="s">
        <v>6397</v>
      </c>
      <c r="I3331" s="4" t="s">
        <v>3207</v>
      </c>
      <c r="J3331" s="5">
        <v>0</v>
      </c>
      <c r="K3331" s="5">
        <v>0</v>
      </c>
      <c r="L3331" s="5">
        <v>0</v>
      </c>
      <c r="M3331" s="5">
        <v>0</v>
      </c>
      <c r="N3331" s="5">
        <v>0</v>
      </c>
      <c r="O3331" s="5">
        <v>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  <c r="AB3331" s="5">
        <v>0</v>
      </c>
      <c r="AC3331" s="5">
        <v>0</v>
      </c>
      <c r="AD3331" s="5">
        <v>0</v>
      </c>
      <c r="AE3331" s="5">
        <v>0</v>
      </c>
      <c r="AF3331" s="5">
        <v>0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6406</v>
      </c>
      <c r="B3332" s="4" t="s">
        <v>41</v>
      </c>
      <c r="C3332" s="4" t="s">
        <v>6396</v>
      </c>
      <c r="D3332" s="4" t="s">
        <v>612</v>
      </c>
      <c r="E3332" s="4" t="s">
        <v>67</v>
      </c>
      <c r="F3332" s="4" t="s">
        <v>44</v>
      </c>
      <c r="G3332" s="4" t="s">
        <v>6397</v>
      </c>
      <c r="H3332" s="4" t="s">
        <v>6397</v>
      </c>
      <c r="I3332" s="4" t="s">
        <v>1469</v>
      </c>
      <c r="J3332" s="5">
        <v>0</v>
      </c>
      <c r="K3332" s="5">
        <v>0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  <c r="AB3332" s="5">
        <v>0</v>
      </c>
      <c r="AC3332" s="5">
        <v>0</v>
      </c>
      <c r="AD3332" s="5">
        <v>0</v>
      </c>
      <c r="AE3332" s="5">
        <v>0</v>
      </c>
      <c r="AF3332" s="5">
        <v>0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6407</v>
      </c>
      <c r="B3333" s="4" t="s">
        <v>41</v>
      </c>
      <c r="C3333" s="4" t="s">
        <v>6396</v>
      </c>
      <c r="D3333" s="4" t="s">
        <v>612</v>
      </c>
      <c r="E3333" s="4" t="s">
        <v>70</v>
      </c>
      <c r="F3333" s="4" t="s">
        <v>44</v>
      </c>
      <c r="G3333" s="4" t="s">
        <v>6397</v>
      </c>
      <c r="H3333" s="4" t="s">
        <v>6397</v>
      </c>
      <c r="I3333" s="4" t="s">
        <v>6408</v>
      </c>
      <c r="J3333" s="5">
        <v>0</v>
      </c>
      <c r="K3333" s="5">
        <v>0</v>
      </c>
      <c r="L3333" s="5">
        <v>0</v>
      </c>
      <c r="M3333" s="5">
        <v>0</v>
      </c>
      <c r="N3333" s="5">
        <v>0</v>
      </c>
      <c r="O3333" s="5">
        <v>0</v>
      </c>
      <c r="P3333" s="5">
        <v>0</v>
      </c>
      <c r="Q3333" s="5">
        <v>0</v>
      </c>
      <c r="R3333" s="5">
        <v>0</v>
      </c>
      <c r="S3333" s="5">
        <v>0</v>
      </c>
      <c r="T3333" s="5">
        <v>0</v>
      </c>
      <c r="U3333" s="5">
        <v>0</v>
      </c>
      <c r="V3333" s="5">
        <v>0</v>
      </c>
      <c r="W3333" s="5">
        <v>0</v>
      </c>
      <c r="X3333" s="5">
        <v>0</v>
      </c>
      <c r="Y3333" s="5">
        <v>0</v>
      </c>
      <c r="Z3333" s="5">
        <v>0</v>
      </c>
      <c r="AA3333" s="5">
        <v>0</v>
      </c>
      <c r="AB3333" s="5">
        <v>0</v>
      </c>
      <c r="AC3333" s="5">
        <v>0</v>
      </c>
      <c r="AD3333" s="5">
        <v>0</v>
      </c>
      <c r="AE3333" s="5">
        <v>0</v>
      </c>
      <c r="AF3333" s="5">
        <v>0</v>
      </c>
      <c r="AG3333" s="5">
        <v>0</v>
      </c>
      <c r="AH3333" s="5">
        <v>0</v>
      </c>
      <c r="AI3333" s="5">
        <v>0</v>
      </c>
      <c r="AJ3333" s="5">
        <v>0</v>
      </c>
      <c r="AK3333" s="5">
        <v>0</v>
      </c>
      <c r="AL3333" s="5">
        <v>0</v>
      </c>
      <c r="AM3333" s="5">
        <v>0</v>
      </c>
      <c r="AN3333" s="5">
        <v>0</v>
      </c>
    </row>
    <row r="3334" spans="1:40" ht="13.5" customHeight="1" x14ac:dyDescent="0.15">
      <c r="A3334" s="4" t="s">
        <v>6409</v>
      </c>
      <c r="B3334" s="4" t="s">
        <v>41</v>
      </c>
      <c r="C3334" s="4" t="s">
        <v>6396</v>
      </c>
      <c r="D3334" s="4" t="s">
        <v>612</v>
      </c>
      <c r="E3334" s="4" t="s">
        <v>73</v>
      </c>
      <c r="F3334" s="4" t="s">
        <v>44</v>
      </c>
      <c r="G3334" s="4" t="s">
        <v>6397</v>
      </c>
      <c r="H3334" s="4" t="s">
        <v>6397</v>
      </c>
      <c r="I3334" s="4" t="s">
        <v>6410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6411</v>
      </c>
      <c r="B3335" s="4" t="s">
        <v>41</v>
      </c>
      <c r="C3335" s="4" t="s">
        <v>6396</v>
      </c>
      <c r="D3335" s="4" t="s">
        <v>629</v>
      </c>
      <c r="E3335" s="4" t="s">
        <v>42</v>
      </c>
      <c r="F3335" s="4" t="s">
        <v>44</v>
      </c>
      <c r="G3335" s="4" t="s">
        <v>6397</v>
      </c>
      <c r="H3335" s="4" t="s">
        <v>6412</v>
      </c>
      <c r="I3335" s="4"/>
      <c r="J3335" s="5">
        <v>0</v>
      </c>
      <c r="K3335" s="5">
        <v>0</v>
      </c>
      <c r="L3335" s="5">
        <v>0</v>
      </c>
      <c r="M3335" s="5">
        <v>0</v>
      </c>
      <c r="N3335" s="5">
        <v>0</v>
      </c>
      <c r="O3335" s="5">
        <v>0</v>
      </c>
      <c r="P3335" s="5">
        <v>0</v>
      </c>
      <c r="Q3335" s="5">
        <v>0</v>
      </c>
      <c r="R3335" s="5">
        <v>0</v>
      </c>
      <c r="S3335" s="5">
        <v>0</v>
      </c>
      <c r="T3335" s="5">
        <v>0</v>
      </c>
      <c r="U3335" s="5">
        <v>0</v>
      </c>
      <c r="V3335" s="5">
        <v>0</v>
      </c>
      <c r="W3335" s="5">
        <v>0</v>
      </c>
      <c r="X3335" s="5">
        <v>0</v>
      </c>
      <c r="Y3335" s="5">
        <v>0</v>
      </c>
      <c r="Z3335" s="5">
        <v>0</v>
      </c>
      <c r="AA3335" s="5">
        <v>0</v>
      </c>
      <c r="AB3335" s="5">
        <v>0</v>
      </c>
      <c r="AC3335" s="5">
        <v>0</v>
      </c>
      <c r="AD3335" s="5">
        <v>0</v>
      </c>
      <c r="AE3335" s="5">
        <v>0</v>
      </c>
      <c r="AF3335" s="5">
        <v>0</v>
      </c>
      <c r="AG3335" s="5">
        <v>0</v>
      </c>
      <c r="AH3335" s="5">
        <v>0</v>
      </c>
      <c r="AI3335" s="5">
        <v>0</v>
      </c>
      <c r="AJ3335" s="5">
        <v>0</v>
      </c>
      <c r="AK3335" s="5">
        <v>0</v>
      </c>
      <c r="AL3335" s="5">
        <v>0</v>
      </c>
      <c r="AM3335" s="5">
        <v>0</v>
      </c>
      <c r="AN3335" s="5">
        <v>0</v>
      </c>
    </row>
    <row r="3336" spans="1:40" ht="13.5" customHeight="1" x14ac:dyDescent="0.15">
      <c r="A3336" s="4" t="s">
        <v>6413</v>
      </c>
      <c r="B3336" s="4" t="s">
        <v>41</v>
      </c>
      <c r="C3336" s="4" t="s">
        <v>6396</v>
      </c>
      <c r="D3336" s="4" t="s">
        <v>629</v>
      </c>
      <c r="E3336" s="4" t="s">
        <v>49</v>
      </c>
      <c r="F3336" s="4" t="s">
        <v>44</v>
      </c>
      <c r="G3336" s="4" t="s">
        <v>6397</v>
      </c>
      <c r="H3336" s="4" t="s">
        <v>6412</v>
      </c>
      <c r="I3336" s="4" t="s">
        <v>915</v>
      </c>
      <c r="J3336" s="5">
        <v>0</v>
      </c>
      <c r="K3336" s="5">
        <v>0</v>
      </c>
      <c r="L3336" s="5">
        <v>0</v>
      </c>
      <c r="M3336" s="5">
        <v>0</v>
      </c>
      <c r="N3336" s="5">
        <v>0</v>
      </c>
      <c r="O3336" s="5">
        <v>0</v>
      </c>
      <c r="P3336" s="5">
        <v>0</v>
      </c>
      <c r="Q3336" s="5">
        <v>0</v>
      </c>
      <c r="R3336" s="5">
        <v>0</v>
      </c>
      <c r="S3336" s="5">
        <v>0</v>
      </c>
      <c r="T3336" s="5">
        <v>0</v>
      </c>
      <c r="U3336" s="5">
        <v>0</v>
      </c>
      <c r="V3336" s="5">
        <v>0</v>
      </c>
      <c r="W3336" s="5">
        <v>0</v>
      </c>
      <c r="X3336" s="5">
        <v>0</v>
      </c>
      <c r="Y3336" s="5">
        <v>0</v>
      </c>
      <c r="Z3336" s="5">
        <v>0</v>
      </c>
      <c r="AA3336" s="5">
        <v>0</v>
      </c>
      <c r="AB3336" s="5">
        <v>0</v>
      </c>
      <c r="AC3336" s="5">
        <v>0</v>
      </c>
      <c r="AD3336" s="5">
        <v>0</v>
      </c>
      <c r="AE3336" s="5">
        <v>0</v>
      </c>
      <c r="AF3336" s="5">
        <v>0</v>
      </c>
      <c r="AG3336" s="5">
        <v>0</v>
      </c>
      <c r="AH3336" s="5">
        <v>0</v>
      </c>
      <c r="AI3336" s="5">
        <v>0</v>
      </c>
      <c r="AJ3336" s="5">
        <v>0</v>
      </c>
      <c r="AK3336" s="5">
        <v>0</v>
      </c>
      <c r="AL3336" s="5">
        <v>0</v>
      </c>
      <c r="AM3336" s="5">
        <v>0</v>
      </c>
      <c r="AN3336" s="5">
        <v>0</v>
      </c>
    </row>
    <row r="3337" spans="1:40" ht="13.5" customHeight="1" x14ac:dyDescent="0.15">
      <c r="A3337" s="4" t="s">
        <v>6414</v>
      </c>
      <c r="B3337" s="4" t="s">
        <v>41</v>
      </c>
      <c r="C3337" s="4" t="s">
        <v>6396</v>
      </c>
      <c r="D3337" s="4" t="s">
        <v>629</v>
      </c>
      <c r="E3337" s="4" t="s">
        <v>52</v>
      </c>
      <c r="F3337" s="4" t="s">
        <v>44</v>
      </c>
      <c r="G3337" s="4" t="s">
        <v>6397</v>
      </c>
      <c r="H3337" s="4" t="s">
        <v>6412</v>
      </c>
      <c r="I3337" s="4" t="s">
        <v>1535</v>
      </c>
      <c r="J3337" s="5">
        <v>0</v>
      </c>
      <c r="K3337" s="5">
        <v>0</v>
      </c>
      <c r="L3337" s="5">
        <v>0</v>
      </c>
      <c r="M3337" s="5">
        <v>0</v>
      </c>
      <c r="N3337" s="5">
        <v>0</v>
      </c>
      <c r="O3337" s="5">
        <v>0</v>
      </c>
      <c r="P3337" s="5">
        <v>0</v>
      </c>
      <c r="Q3337" s="5">
        <v>0</v>
      </c>
      <c r="R3337" s="5">
        <v>0</v>
      </c>
      <c r="S3337" s="5">
        <v>0</v>
      </c>
      <c r="T3337" s="5">
        <v>0</v>
      </c>
      <c r="U3337" s="5">
        <v>0</v>
      </c>
      <c r="V3337" s="5">
        <v>0</v>
      </c>
      <c r="W3337" s="5">
        <v>0</v>
      </c>
      <c r="X3337" s="5">
        <v>0</v>
      </c>
      <c r="Y3337" s="5">
        <v>0</v>
      </c>
      <c r="Z3337" s="5">
        <v>0</v>
      </c>
      <c r="AA3337" s="5">
        <v>0</v>
      </c>
      <c r="AB3337" s="5">
        <v>0</v>
      </c>
      <c r="AC3337" s="5">
        <v>0</v>
      </c>
      <c r="AD3337" s="5">
        <v>0</v>
      </c>
      <c r="AE3337" s="5">
        <v>0</v>
      </c>
      <c r="AF3337" s="5">
        <v>0</v>
      </c>
      <c r="AG3337" s="5">
        <v>0</v>
      </c>
      <c r="AH3337" s="5">
        <v>0</v>
      </c>
      <c r="AI3337" s="5">
        <v>0</v>
      </c>
      <c r="AJ3337" s="5">
        <v>0</v>
      </c>
      <c r="AK3337" s="5">
        <v>0</v>
      </c>
      <c r="AL3337" s="5">
        <v>0</v>
      </c>
      <c r="AM3337" s="5">
        <v>0</v>
      </c>
      <c r="AN3337" s="5">
        <v>0</v>
      </c>
    </row>
    <row r="3338" spans="1:40" ht="13.5" customHeight="1" x14ac:dyDescent="0.15">
      <c r="A3338" s="4" t="s">
        <v>6415</v>
      </c>
      <c r="B3338" s="4" t="s">
        <v>41</v>
      </c>
      <c r="C3338" s="4" t="s">
        <v>6396</v>
      </c>
      <c r="D3338" s="4" t="s">
        <v>629</v>
      </c>
      <c r="E3338" s="4" t="s">
        <v>55</v>
      </c>
      <c r="F3338" s="4" t="s">
        <v>44</v>
      </c>
      <c r="G3338" s="4" t="s">
        <v>6397</v>
      </c>
      <c r="H3338" s="4" t="s">
        <v>6412</v>
      </c>
      <c r="I3338" s="4" t="s">
        <v>6416</v>
      </c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0</v>
      </c>
      <c r="AF3338" s="5">
        <v>0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6417</v>
      </c>
      <c r="B3339" s="4" t="s">
        <v>41</v>
      </c>
      <c r="C3339" s="4" t="s">
        <v>6396</v>
      </c>
      <c r="D3339" s="4" t="s">
        <v>629</v>
      </c>
      <c r="E3339" s="4" t="s">
        <v>58</v>
      </c>
      <c r="F3339" s="4" t="s">
        <v>44</v>
      </c>
      <c r="G3339" s="4" t="s">
        <v>6397</v>
      </c>
      <c r="H3339" s="4" t="s">
        <v>6412</v>
      </c>
      <c r="I3339" s="4" t="s">
        <v>6418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0</v>
      </c>
      <c r="S3339" s="5">
        <v>0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  <c r="AB3339" s="5">
        <v>0</v>
      </c>
      <c r="AC3339" s="5">
        <v>0</v>
      </c>
      <c r="AD3339" s="5">
        <v>0</v>
      </c>
      <c r="AE3339" s="5">
        <v>0</v>
      </c>
      <c r="AF3339" s="5">
        <v>0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6419</v>
      </c>
      <c r="B3340" s="4" t="s">
        <v>41</v>
      </c>
      <c r="C3340" s="4" t="s">
        <v>6396</v>
      </c>
      <c r="D3340" s="4" t="s">
        <v>629</v>
      </c>
      <c r="E3340" s="4" t="s">
        <v>61</v>
      </c>
      <c r="F3340" s="4" t="s">
        <v>44</v>
      </c>
      <c r="G3340" s="4" t="s">
        <v>6397</v>
      </c>
      <c r="H3340" s="4" t="s">
        <v>6412</v>
      </c>
      <c r="I3340" s="4" t="s">
        <v>6420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6421</v>
      </c>
      <c r="B3341" s="4" t="s">
        <v>41</v>
      </c>
      <c r="C3341" s="4" t="s">
        <v>6396</v>
      </c>
      <c r="D3341" s="4" t="s">
        <v>629</v>
      </c>
      <c r="E3341" s="4" t="s">
        <v>64</v>
      </c>
      <c r="F3341" s="4" t="s">
        <v>44</v>
      </c>
      <c r="G3341" s="4" t="s">
        <v>6397</v>
      </c>
      <c r="H3341" s="4" t="s">
        <v>6412</v>
      </c>
      <c r="I3341" s="4" t="s">
        <v>975</v>
      </c>
      <c r="J3341" s="5">
        <v>0</v>
      </c>
      <c r="K3341" s="5">
        <v>0</v>
      </c>
      <c r="L3341" s="5">
        <v>0</v>
      </c>
      <c r="M3341" s="5">
        <v>0</v>
      </c>
      <c r="N3341" s="5">
        <v>0</v>
      </c>
      <c r="O3341" s="5">
        <v>0</v>
      </c>
      <c r="P3341" s="5">
        <v>0</v>
      </c>
      <c r="Q3341" s="5">
        <v>0</v>
      </c>
      <c r="R3341" s="5">
        <v>0</v>
      </c>
      <c r="S3341" s="5">
        <v>0</v>
      </c>
      <c r="T3341" s="5">
        <v>0</v>
      </c>
      <c r="U3341" s="5">
        <v>0</v>
      </c>
      <c r="V3341" s="5">
        <v>0</v>
      </c>
      <c r="W3341" s="5">
        <v>0</v>
      </c>
      <c r="X3341" s="5">
        <v>0</v>
      </c>
      <c r="Y3341" s="5">
        <v>0</v>
      </c>
      <c r="Z3341" s="5">
        <v>0</v>
      </c>
      <c r="AA3341" s="5">
        <v>0</v>
      </c>
      <c r="AB3341" s="5">
        <v>0</v>
      </c>
      <c r="AC3341" s="5">
        <v>0</v>
      </c>
      <c r="AD3341" s="5">
        <v>0</v>
      </c>
      <c r="AE3341" s="5">
        <v>0</v>
      </c>
      <c r="AF3341" s="5">
        <v>0</v>
      </c>
      <c r="AG3341" s="5">
        <v>0</v>
      </c>
      <c r="AH3341" s="5">
        <v>0</v>
      </c>
      <c r="AI3341" s="5">
        <v>0</v>
      </c>
      <c r="AJ3341" s="5">
        <v>0</v>
      </c>
      <c r="AK3341" s="5">
        <v>0</v>
      </c>
      <c r="AL3341" s="5">
        <v>0</v>
      </c>
      <c r="AM3341" s="5">
        <v>0</v>
      </c>
      <c r="AN3341" s="5">
        <v>0</v>
      </c>
    </row>
    <row r="3342" spans="1:40" ht="13.5" customHeight="1" x14ac:dyDescent="0.15">
      <c r="A3342" s="4" t="s">
        <v>6422</v>
      </c>
      <c r="B3342" s="4" t="s">
        <v>41</v>
      </c>
      <c r="C3342" s="4" t="s">
        <v>6396</v>
      </c>
      <c r="D3342" s="4" t="s">
        <v>629</v>
      </c>
      <c r="E3342" s="4" t="s">
        <v>67</v>
      </c>
      <c r="F3342" s="4" t="s">
        <v>44</v>
      </c>
      <c r="G3342" s="4" t="s">
        <v>6397</v>
      </c>
      <c r="H3342" s="4" t="s">
        <v>6412</v>
      </c>
      <c r="I3342" s="4" t="s">
        <v>6423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0</v>
      </c>
      <c r="W3342" s="5">
        <v>0</v>
      </c>
      <c r="X3342" s="5">
        <v>0</v>
      </c>
      <c r="Y3342" s="5">
        <v>0</v>
      </c>
      <c r="Z3342" s="5">
        <v>0</v>
      </c>
      <c r="AA3342" s="5">
        <v>0</v>
      </c>
      <c r="AB3342" s="5">
        <v>0</v>
      </c>
      <c r="AC3342" s="5">
        <v>0</v>
      </c>
      <c r="AD3342" s="5">
        <v>0</v>
      </c>
      <c r="AE3342" s="5">
        <v>0</v>
      </c>
      <c r="AF3342" s="5">
        <v>0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6424</v>
      </c>
      <c r="B3343" s="4" t="s">
        <v>41</v>
      </c>
      <c r="C3343" s="4" t="s">
        <v>6396</v>
      </c>
      <c r="D3343" s="4" t="s">
        <v>629</v>
      </c>
      <c r="E3343" s="4" t="s">
        <v>70</v>
      </c>
      <c r="F3343" s="4" t="s">
        <v>44</v>
      </c>
      <c r="G3343" s="4" t="s">
        <v>6397</v>
      </c>
      <c r="H3343" s="4" t="s">
        <v>6412</v>
      </c>
      <c r="I3343" s="4" t="s">
        <v>2591</v>
      </c>
      <c r="J3343" s="5">
        <v>0</v>
      </c>
      <c r="K3343" s="5">
        <v>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0</v>
      </c>
      <c r="Y3343" s="5">
        <v>0</v>
      </c>
      <c r="Z3343" s="5">
        <v>0</v>
      </c>
      <c r="AA3343" s="5">
        <v>0</v>
      </c>
      <c r="AB3343" s="5">
        <v>0</v>
      </c>
      <c r="AC3343" s="5">
        <v>0</v>
      </c>
      <c r="AD3343" s="5">
        <v>0</v>
      </c>
      <c r="AE3343" s="5">
        <v>0</v>
      </c>
      <c r="AF3343" s="5">
        <v>0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6425</v>
      </c>
      <c r="B3344" s="4" t="s">
        <v>41</v>
      </c>
      <c r="C3344" s="4" t="s">
        <v>6426</v>
      </c>
      <c r="D3344" s="4" t="s">
        <v>43</v>
      </c>
      <c r="E3344" s="4" t="s">
        <v>42</v>
      </c>
      <c r="F3344" s="4" t="s">
        <v>44</v>
      </c>
      <c r="G3344" s="4" t="s">
        <v>6427</v>
      </c>
      <c r="H3344" s="4"/>
      <c r="I3344" s="4"/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0</v>
      </c>
      <c r="W3344" s="5">
        <v>0</v>
      </c>
      <c r="X3344" s="5">
        <v>0</v>
      </c>
      <c r="Y3344" s="5">
        <v>0</v>
      </c>
      <c r="Z3344" s="5">
        <v>0</v>
      </c>
      <c r="AA3344" s="5">
        <v>0</v>
      </c>
      <c r="AB3344" s="5">
        <v>0</v>
      </c>
      <c r="AC3344" s="5">
        <v>0</v>
      </c>
      <c r="AD3344" s="5">
        <v>0</v>
      </c>
      <c r="AE3344" s="5">
        <v>0</v>
      </c>
      <c r="AF3344" s="5">
        <v>0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6428</v>
      </c>
      <c r="B3345" s="4" t="s">
        <v>41</v>
      </c>
      <c r="C3345" s="4" t="s">
        <v>6426</v>
      </c>
      <c r="D3345" s="4" t="s">
        <v>43</v>
      </c>
      <c r="E3345" s="4" t="s">
        <v>49</v>
      </c>
      <c r="F3345" s="4" t="s">
        <v>44</v>
      </c>
      <c r="G3345" s="4" t="s">
        <v>6427</v>
      </c>
      <c r="H3345" s="4" t="s">
        <v>6427</v>
      </c>
      <c r="I3345" s="4" t="s">
        <v>6429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6430</v>
      </c>
      <c r="B3346" s="4" t="s">
        <v>41</v>
      </c>
      <c r="C3346" s="4" t="s">
        <v>6426</v>
      </c>
      <c r="D3346" s="4" t="s">
        <v>43</v>
      </c>
      <c r="E3346" s="4" t="s">
        <v>52</v>
      </c>
      <c r="F3346" s="4" t="s">
        <v>44</v>
      </c>
      <c r="G3346" s="4" t="s">
        <v>6427</v>
      </c>
      <c r="H3346" s="4" t="s">
        <v>6427</v>
      </c>
      <c r="I3346" s="4" t="s">
        <v>6431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6432</v>
      </c>
      <c r="B3347" s="4" t="s">
        <v>41</v>
      </c>
      <c r="C3347" s="4" t="s">
        <v>6426</v>
      </c>
      <c r="D3347" s="4" t="s">
        <v>43</v>
      </c>
      <c r="E3347" s="4" t="s">
        <v>55</v>
      </c>
      <c r="F3347" s="4" t="s">
        <v>44</v>
      </c>
      <c r="G3347" s="4" t="s">
        <v>6427</v>
      </c>
      <c r="H3347" s="4" t="s">
        <v>6427</v>
      </c>
      <c r="I3347" s="4" t="s">
        <v>6433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0</v>
      </c>
      <c r="S3347" s="5">
        <v>0</v>
      </c>
      <c r="T3347" s="5">
        <v>0</v>
      </c>
      <c r="U3347" s="5">
        <v>0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  <c r="AB3347" s="5">
        <v>0</v>
      </c>
      <c r="AC3347" s="5">
        <v>0</v>
      </c>
      <c r="AD3347" s="5">
        <v>0</v>
      </c>
      <c r="AE3347" s="5">
        <v>0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6434</v>
      </c>
      <c r="B3348" s="4" t="s">
        <v>41</v>
      </c>
      <c r="C3348" s="4" t="s">
        <v>6426</v>
      </c>
      <c r="D3348" s="4" t="s">
        <v>43</v>
      </c>
      <c r="E3348" s="4" t="s">
        <v>58</v>
      </c>
      <c r="F3348" s="4" t="s">
        <v>44</v>
      </c>
      <c r="G3348" s="4" t="s">
        <v>6427</v>
      </c>
      <c r="H3348" s="4" t="s">
        <v>6427</v>
      </c>
      <c r="I3348" s="4" t="s">
        <v>6435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6436</v>
      </c>
      <c r="B3349" s="4" t="s">
        <v>41</v>
      </c>
      <c r="C3349" s="4" t="s">
        <v>6426</v>
      </c>
      <c r="D3349" s="4" t="s">
        <v>43</v>
      </c>
      <c r="E3349" s="4" t="s">
        <v>61</v>
      </c>
      <c r="F3349" s="4" t="s">
        <v>44</v>
      </c>
      <c r="G3349" s="4" t="s">
        <v>6427</v>
      </c>
      <c r="H3349" s="4" t="s">
        <v>6427</v>
      </c>
      <c r="I3349" s="4" t="s">
        <v>6437</v>
      </c>
      <c r="J3349" s="5">
        <v>0</v>
      </c>
      <c r="K3349" s="5">
        <v>0</v>
      </c>
      <c r="L3349" s="5">
        <v>0</v>
      </c>
      <c r="M3349" s="5">
        <v>0</v>
      </c>
      <c r="N3349" s="5">
        <v>0</v>
      </c>
      <c r="O3349" s="5">
        <v>0</v>
      </c>
      <c r="P3349" s="5">
        <v>0</v>
      </c>
      <c r="Q3349" s="5">
        <v>0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  <c r="AB3349" s="5">
        <v>0</v>
      </c>
      <c r="AC3349" s="5">
        <v>0</v>
      </c>
      <c r="AD3349" s="5">
        <v>0</v>
      </c>
      <c r="AE3349" s="5">
        <v>0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6438</v>
      </c>
      <c r="B3350" s="4" t="s">
        <v>41</v>
      </c>
      <c r="C3350" s="4" t="s">
        <v>6426</v>
      </c>
      <c r="D3350" s="4" t="s">
        <v>43</v>
      </c>
      <c r="E3350" s="4" t="s">
        <v>64</v>
      </c>
      <c r="F3350" s="4" t="s">
        <v>44</v>
      </c>
      <c r="G3350" s="4" t="s">
        <v>6427</v>
      </c>
      <c r="H3350" s="4" t="s">
        <v>6427</v>
      </c>
      <c r="I3350" s="4" t="s">
        <v>6439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6440</v>
      </c>
      <c r="B3351" s="4" t="s">
        <v>41</v>
      </c>
      <c r="C3351" s="4" t="s">
        <v>6426</v>
      </c>
      <c r="D3351" s="4" t="s">
        <v>43</v>
      </c>
      <c r="E3351" s="4" t="s">
        <v>67</v>
      </c>
      <c r="F3351" s="4" t="s">
        <v>44</v>
      </c>
      <c r="G3351" s="4" t="s">
        <v>6427</v>
      </c>
      <c r="H3351" s="4" t="s">
        <v>6427</v>
      </c>
      <c r="I3351" s="4" t="s">
        <v>6441</v>
      </c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  <c r="AB3351" s="5">
        <v>0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6442</v>
      </c>
      <c r="B3352" s="4" t="s">
        <v>41</v>
      </c>
      <c r="C3352" s="4" t="s">
        <v>6426</v>
      </c>
      <c r="D3352" s="4" t="s">
        <v>43</v>
      </c>
      <c r="E3352" s="4" t="s">
        <v>70</v>
      </c>
      <c r="F3352" s="4" t="s">
        <v>44</v>
      </c>
      <c r="G3352" s="4" t="s">
        <v>6427</v>
      </c>
      <c r="H3352" s="4" t="s">
        <v>6427</v>
      </c>
      <c r="I3352" s="4" t="s">
        <v>6443</v>
      </c>
      <c r="J3352" s="5">
        <v>0</v>
      </c>
      <c r="K3352" s="5">
        <v>0</v>
      </c>
      <c r="L3352" s="5">
        <v>0</v>
      </c>
      <c r="M3352" s="5">
        <v>0</v>
      </c>
      <c r="N3352" s="5">
        <v>0</v>
      </c>
      <c r="O3352" s="5">
        <v>0</v>
      </c>
      <c r="P3352" s="5">
        <v>0</v>
      </c>
      <c r="Q3352" s="5">
        <v>0</v>
      </c>
      <c r="R3352" s="5">
        <v>0</v>
      </c>
      <c r="S3352" s="5">
        <v>0</v>
      </c>
      <c r="T3352" s="5">
        <v>0</v>
      </c>
      <c r="U3352" s="5">
        <v>0</v>
      </c>
      <c r="V3352" s="5">
        <v>0</v>
      </c>
      <c r="W3352" s="5">
        <v>0</v>
      </c>
      <c r="X3352" s="5">
        <v>0</v>
      </c>
      <c r="Y3352" s="5">
        <v>0</v>
      </c>
      <c r="Z3352" s="5">
        <v>0</v>
      </c>
      <c r="AA3352" s="5">
        <v>0</v>
      </c>
      <c r="AB3352" s="5">
        <v>0</v>
      </c>
      <c r="AC3352" s="5">
        <v>0</v>
      </c>
      <c r="AD3352" s="5">
        <v>0</v>
      </c>
      <c r="AE3352" s="5">
        <v>0</v>
      </c>
      <c r="AF3352" s="5">
        <v>0</v>
      </c>
      <c r="AG3352" s="5">
        <v>0</v>
      </c>
      <c r="AH3352" s="5">
        <v>0</v>
      </c>
      <c r="AI3352" s="5">
        <v>0</v>
      </c>
      <c r="AJ3352" s="5">
        <v>0</v>
      </c>
      <c r="AK3352" s="5">
        <v>0</v>
      </c>
      <c r="AL3352" s="5">
        <v>0</v>
      </c>
      <c r="AM3352" s="5">
        <v>0</v>
      </c>
      <c r="AN3352" s="5">
        <v>0</v>
      </c>
    </row>
    <row r="3353" spans="1:40" ht="13.5" customHeight="1" x14ac:dyDescent="0.15">
      <c r="A3353" s="4" t="s">
        <v>6444</v>
      </c>
      <c r="B3353" s="4" t="s">
        <v>41</v>
      </c>
      <c r="C3353" s="4" t="s">
        <v>6426</v>
      </c>
      <c r="D3353" s="4" t="s">
        <v>43</v>
      </c>
      <c r="E3353" s="4" t="s">
        <v>73</v>
      </c>
      <c r="F3353" s="4" t="s">
        <v>44</v>
      </c>
      <c r="G3353" s="4" t="s">
        <v>6427</v>
      </c>
      <c r="H3353" s="4" t="s">
        <v>6427</v>
      </c>
      <c r="I3353" s="4" t="s">
        <v>6445</v>
      </c>
      <c r="J3353" s="5">
        <v>0</v>
      </c>
      <c r="K3353" s="5">
        <v>0</v>
      </c>
      <c r="L3353" s="5">
        <v>0</v>
      </c>
      <c r="M3353" s="5">
        <v>0</v>
      </c>
      <c r="N3353" s="5">
        <v>0</v>
      </c>
      <c r="O3353" s="5">
        <v>0</v>
      </c>
      <c r="P3353" s="5">
        <v>0</v>
      </c>
      <c r="Q3353" s="5">
        <v>0</v>
      </c>
      <c r="R3353" s="5">
        <v>0</v>
      </c>
      <c r="S3353" s="5">
        <v>0</v>
      </c>
      <c r="T3353" s="5">
        <v>0</v>
      </c>
      <c r="U3353" s="5">
        <v>0</v>
      </c>
      <c r="V3353" s="5">
        <v>0</v>
      </c>
      <c r="W3353" s="5">
        <v>0</v>
      </c>
      <c r="X3353" s="5">
        <v>0</v>
      </c>
      <c r="Y3353" s="5">
        <v>0</v>
      </c>
      <c r="Z3353" s="5">
        <v>0</v>
      </c>
      <c r="AA3353" s="5">
        <v>0</v>
      </c>
      <c r="AB3353" s="5">
        <v>0</v>
      </c>
      <c r="AC3353" s="5">
        <v>0</v>
      </c>
      <c r="AD3353" s="5">
        <v>0</v>
      </c>
      <c r="AE3353" s="5">
        <v>0</v>
      </c>
      <c r="AF3353" s="5">
        <v>0</v>
      </c>
      <c r="AG3353" s="5">
        <v>0</v>
      </c>
      <c r="AH3353" s="5">
        <v>0</v>
      </c>
      <c r="AI3353" s="5">
        <v>0</v>
      </c>
      <c r="AJ3353" s="5">
        <v>0</v>
      </c>
      <c r="AK3353" s="5">
        <v>0</v>
      </c>
      <c r="AL3353" s="5">
        <v>0</v>
      </c>
      <c r="AM3353" s="5">
        <v>0</v>
      </c>
      <c r="AN3353" s="5">
        <v>0</v>
      </c>
    </row>
    <row r="3354" spans="1:40" ht="13.5" customHeight="1" x14ac:dyDescent="0.15">
      <c r="A3354" s="4" t="s">
        <v>6446</v>
      </c>
      <c r="B3354" s="4" t="s">
        <v>41</v>
      </c>
      <c r="C3354" s="4" t="s">
        <v>6426</v>
      </c>
      <c r="D3354" s="4" t="s">
        <v>43</v>
      </c>
      <c r="E3354" s="4" t="s">
        <v>76</v>
      </c>
      <c r="F3354" s="4" t="s">
        <v>44</v>
      </c>
      <c r="G3354" s="4" t="s">
        <v>6427</v>
      </c>
      <c r="H3354" s="4" t="s">
        <v>6427</v>
      </c>
      <c r="I3354" s="4" t="s">
        <v>6447</v>
      </c>
      <c r="J3354" s="5">
        <v>0</v>
      </c>
      <c r="K3354" s="5">
        <v>0</v>
      </c>
      <c r="L3354" s="5">
        <v>0</v>
      </c>
      <c r="M3354" s="5">
        <v>0</v>
      </c>
      <c r="N3354" s="5">
        <v>0</v>
      </c>
      <c r="O3354" s="5">
        <v>0</v>
      </c>
      <c r="P3354" s="5">
        <v>0</v>
      </c>
      <c r="Q3354" s="5">
        <v>0</v>
      </c>
      <c r="R3354" s="5">
        <v>0</v>
      </c>
      <c r="S3354" s="5">
        <v>0</v>
      </c>
      <c r="T3354" s="5">
        <v>0</v>
      </c>
      <c r="U3354" s="5">
        <v>0</v>
      </c>
      <c r="V3354" s="5">
        <v>0</v>
      </c>
      <c r="W3354" s="5">
        <v>0</v>
      </c>
      <c r="X3354" s="5">
        <v>0</v>
      </c>
      <c r="Y3354" s="5">
        <v>0</v>
      </c>
      <c r="Z3354" s="5">
        <v>0</v>
      </c>
      <c r="AA3354" s="5">
        <v>0</v>
      </c>
      <c r="AB3354" s="5">
        <v>0</v>
      </c>
      <c r="AC3354" s="5">
        <v>0</v>
      </c>
      <c r="AD3354" s="5">
        <v>0</v>
      </c>
      <c r="AE3354" s="5">
        <v>0</v>
      </c>
      <c r="AF3354" s="5">
        <v>0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6448</v>
      </c>
      <c r="B3355" s="4" t="s">
        <v>41</v>
      </c>
      <c r="C3355" s="4" t="s">
        <v>6426</v>
      </c>
      <c r="D3355" s="4" t="s">
        <v>43</v>
      </c>
      <c r="E3355" s="4" t="s">
        <v>79</v>
      </c>
      <c r="F3355" s="4" t="s">
        <v>44</v>
      </c>
      <c r="G3355" s="4" t="s">
        <v>6427</v>
      </c>
      <c r="H3355" s="4" t="s">
        <v>6427</v>
      </c>
      <c r="I3355" s="4" t="s">
        <v>6449</v>
      </c>
      <c r="J3355" s="5">
        <v>0</v>
      </c>
      <c r="K3355" s="5">
        <v>0</v>
      </c>
      <c r="L3355" s="5">
        <v>0</v>
      </c>
      <c r="M3355" s="5">
        <v>0</v>
      </c>
      <c r="N3355" s="5">
        <v>0</v>
      </c>
      <c r="O3355" s="5">
        <v>0</v>
      </c>
      <c r="P3355" s="5">
        <v>0</v>
      </c>
      <c r="Q3355" s="5">
        <v>0</v>
      </c>
      <c r="R3355" s="5">
        <v>0</v>
      </c>
      <c r="S3355" s="5">
        <v>0</v>
      </c>
      <c r="T3355" s="5">
        <v>0</v>
      </c>
      <c r="U3355" s="5">
        <v>0</v>
      </c>
      <c r="V3355" s="5">
        <v>0</v>
      </c>
      <c r="W3355" s="5">
        <v>0</v>
      </c>
      <c r="X3355" s="5">
        <v>0</v>
      </c>
      <c r="Y3355" s="5">
        <v>0</v>
      </c>
      <c r="Z3355" s="5">
        <v>0</v>
      </c>
      <c r="AA3355" s="5">
        <v>0</v>
      </c>
      <c r="AB3355" s="5">
        <v>0</v>
      </c>
      <c r="AC3355" s="5">
        <v>0</v>
      </c>
      <c r="AD3355" s="5">
        <v>0</v>
      </c>
      <c r="AE3355" s="5">
        <v>0</v>
      </c>
      <c r="AF3355" s="5">
        <v>0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6450</v>
      </c>
      <c r="B3356" s="4" t="s">
        <v>41</v>
      </c>
      <c r="C3356" s="4" t="s">
        <v>6426</v>
      </c>
      <c r="D3356" s="4" t="s">
        <v>43</v>
      </c>
      <c r="E3356" s="4" t="s">
        <v>82</v>
      </c>
      <c r="F3356" s="4" t="s">
        <v>44</v>
      </c>
      <c r="G3356" s="4" t="s">
        <v>6427</v>
      </c>
      <c r="H3356" s="4" t="s">
        <v>6427</v>
      </c>
      <c r="I3356" s="4" t="s">
        <v>6451</v>
      </c>
      <c r="J3356" s="5">
        <v>0</v>
      </c>
      <c r="K3356" s="5">
        <v>0</v>
      </c>
      <c r="L3356" s="5">
        <v>0</v>
      </c>
      <c r="M3356" s="5">
        <v>0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0</v>
      </c>
      <c r="U3356" s="5">
        <v>0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  <c r="AB3356" s="5">
        <v>0</v>
      </c>
      <c r="AC3356" s="5">
        <v>0</v>
      </c>
      <c r="AD3356" s="5">
        <v>0</v>
      </c>
      <c r="AE3356" s="5">
        <v>0</v>
      </c>
      <c r="AF3356" s="5">
        <v>0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6452</v>
      </c>
      <c r="B3357" s="4" t="s">
        <v>41</v>
      </c>
      <c r="C3357" s="4" t="s">
        <v>6426</v>
      </c>
      <c r="D3357" s="4" t="s">
        <v>43</v>
      </c>
      <c r="E3357" s="4" t="s">
        <v>85</v>
      </c>
      <c r="F3357" s="4" t="s">
        <v>44</v>
      </c>
      <c r="G3357" s="4" t="s">
        <v>6427</v>
      </c>
      <c r="H3357" s="4" t="s">
        <v>6427</v>
      </c>
      <c r="I3357" s="4" t="s">
        <v>6453</v>
      </c>
      <c r="J3357" s="5">
        <v>0</v>
      </c>
      <c r="K3357" s="5">
        <v>0</v>
      </c>
      <c r="L3357" s="5">
        <v>0</v>
      </c>
      <c r="M3357" s="5">
        <v>0</v>
      </c>
      <c r="N3357" s="5">
        <v>0</v>
      </c>
      <c r="O3357" s="5">
        <v>0</v>
      </c>
      <c r="P3357" s="5">
        <v>0</v>
      </c>
      <c r="Q3357" s="5">
        <v>0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  <c r="AB3357" s="5">
        <v>0</v>
      </c>
      <c r="AC3357" s="5">
        <v>0</v>
      </c>
      <c r="AD3357" s="5">
        <v>0</v>
      </c>
      <c r="AE3357" s="5">
        <v>0</v>
      </c>
      <c r="AF3357" s="5">
        <v>0</v>
      </c>
      <c r="AG3357" s="5">
        <v>0</v>
      </c>
      <c r="AH3357" s="5">
        <v>0</v>
      </c>
      <c r="AI3357" s="5">
        <v>0</v>
      </c>
      <c r="AJ3357" s="5">
        <v>0</v>
      </c>
      <c r="AK3357" s="5">
        <v>0</v>
      </c>
      <c r="AL3357" s="5">
        <v>0</v>
      </c>
      <c r="AM3357" s="5">
        <v>0</v>
      </c>
      <c r="AN3357" s="5">
        <v>0</v>
      </c>
    </row>
    <row r="3358" spans="1:40" ht="13.5" customHeight="1" x14ac:dyDescent="0.15">
      <c r="A3358" s="4" t="s">
        <v>6454</v>
      </c>
      <c r="B3358" s="4" t="s">
        <v>41</v>
      </c>
      <c r="C3358" s="4" t="s">
        <v>6426</v>
      </c>
      <c r="D3358" s="4" t="s">
        <v>43</v>
      </c>
      <c r="E3358" s="4" t="s">
        <v>88</v>
      </c>
      <c r="F3358" s="4" t="s">
        <v>44</v>
      </c>
      <c r="G3358" s="4" t="s">
        <v>6427</v>
      </c>
      <c r="H3358" s="4" t="s">
        <v>6427</v>
      </c>
      <c r="I3358" s="4" t="s">
        <v>6455</v>
      </c>
      <c r="J3358" s="5">
        <v>0</v>
      </c>
      <c r="K3358" s="5">
        <v>0</v>
      </c>
      <c r="L3358" s="5">
        <v>0</v>
      </c>
      <c r="M3358" s="5">
        <v>0</v>
      </c>
      <c r="N3358" s="5">
        <v>0</v>
      </c>
      <c r="O3358" s="5">
        <v>0</v>
      </c>
      <c r="P3358" s="5">
        <v>0</v>
      </c>
      <c r="Q3358" s="5">
        <v>0</v>
      </c>
      <c r="R3358" s="5">
        <v>0</v>
      </c>
      <c r="S3358" s="5">
        <v>0</v>
      </c>
      <c r="T3358" s="5">
        <v>0</v>
      </c>
      <c r="U3358" s="5">
        <v>0</v>
      </c>
      <c r="V3358" s="5">
        <v>0</v>
      </c>
      <c r="W3358" s="5">
        <v>0</v>
      </c>
      <c r="X3358" s="5">
        <v>0</v>
      </c>
      <c r="Y3358" s="5">
        <v>0</v>
      </c>
      <c r="Z3358" s="5">
        <v>0</v>
      </c>
      <c r="AA3358" s="5">
        <v>0</v>
      </c>
      <c r="AB3358" s="5">
        <v>0</v>
      </c>
      <c r="AC3358" s="5">
        <v>0</v>
      </c>
      <c r="AD3358" s="5">
        <v>0</v>
      </c>
      <c r="AE3358" s="5">
        <v>0</v>
      </c>
      <c r="AF3358" s="5">
        <v>0</v>
      </c>
      <c r="AG3358" s="5">
        <v>0</v>
      </c>
      <c r="AH3358" s="5">
        <v>0</v>
      </c>
      <c r="AI3358" s="5">
        <v>0</v>
      </c>
      <c r="AJ3358" s="5">
        <v>0</v>
      </c>
      <c r="AK3358" s="5">
        <v>0</v>
      </c>
      <c r="AL3358" s="5">
        <v>0</v>
      </c>
      <c r="AM3358" s="5">
        <v>0</v>
      </c>
      <c r="AN3358" s="5">
        <v>0</v>
      </c>
    </row>
    <row r="3359" spans="1:40" ht="13.5" customHeight="1" x14ac:dyDescent="0.15">
      <c r="A3359" s="4" t="s">
        <v>6456</v>
      </c>
      <c r="B3359" s="4" t="s">
        <v>41</v>
      </c>
      <c r="C3359" s="4" t="s">
        <v>6426</v>
      </c>
      <c r="D3359" s="4" t="s">
        <v>43</v>
      </c>
      <c r="E3359" s="4" t="s">
        <v>91</v>
      </c>
      <c r="F3359" s="4" t="s">
        <v>44</v>
      </c>
      <c r="G3359" s="4" t="s">
        <v>6427</v>
      </c>
      <c r="H3359" s="4" t="s">
        <v>6427</v>
      </c>
      <c r="I3359" s="4" t="s">
        <v>6457</v>
      </c>
      <c r="J3359" s="5">
        <v>0</v>
      </c>
      <c r="K3359" s="5">
        <v>0</v>
      </c>
      <c r="L3359" s="5">
        <v>0</v>
      </c>
      <c r="M3359" s="5">
        <v>0</v>
      </c>
      <c r="N3359" s="5">
        <v>0</v>
      </c>
      <c r="O3359" s="5">
        <v>0</v>
      </c>
      <c r="P3359" s="5">
        <v>0</v>
      </c>
      <c r="Q3359" s="5">
        <v>0</v>
      </c>
      <c r="R3359" s="5">
        <v>0</v>
      </c>
      <c r="S3359" s="5">
        <v>0</v>
      </c>
      <c r="T3359" s="5">
        <v>0</v>
      </c>
      <c r="U3359" s="5">
        <v>0</v>
      </c>
      <c r="V3359" s="5">
        <v>0</v>
      </c>
      <c r="W3359" s="5">
        <v>0</v>
      </c>
      <c r="X3359" s="5">
        <v>0</v>
      </c>
      <c r="Y3359" s="5">
        <v>0</v>
      </c>
      <c r="Z3359" s="5">
        <v>0</v>
      </c>
      <c r="AA3359" s="5">
        <v>0</v>
      </c>
      <c r="AB3359" s="5">
        <v>0</v>
      </c>
      <c r="AC3359" s="5">
        <v>0</v>
      </c>
      <c r="AD3359" s="5">
        <v>0</v>
      </c>
      <c r="AE3359" s="5">
        <v>0</v>
      </c>
      <c r="AF3359" s="5">
        <v>0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6458</v>
      </c>
      <c r="B3360" s="4" t="s">
        <v>41</v>
      </c>
      <c r="C3360" s="4" t="s">
        <v>6459</v>
      </c>
      <c r="D3360" s="4" t="s">
        <v>43</v>
      </c>
      <c r="E3360" s="4" t="s">
        <v>42</v>
      </c>
      <c r="F3360" s="4" t="s">
        <v>44</v>
      </c>
      <c r="G3360" s="4" t="s">
        <v>6460</v>
      </c>
      <c r="H3360" s="4"/>
      <c r="I3360" s="4"/>
      <c r="J3360" s="5">
        <v>0</v>
      </c>
      <c r="K3360" s="5">
        <v>0</v>
      </c>
      <c r="L3360" s="5">
        <v>0</v>
      </c>
      <c r="M3360" s="5">
        <v>0</v>
      </c>
      <c r="N3360" s="5">
        <v>0</v>
      </c>
      <c r="O3360" s="5">
        <v>0</v>
      </c>
      <c r="P3360" s="5">
        <v>0</v>
      </c>
      <c r="Q3360" s="5">
        <v>0</v>
      </c>
      <c r="R3360" s="5">
        <v>0</v>
      </c>
      <c r="S3360" s="5">
        <v>0</v>
      </c>
      <c r="T3360" s="5">
        <v>0</v>
      </c>
      <c r="U3360" s="5">
        <v>0</v>
      </c>
      <c r="V3360" s="5">
        <v>0</v>
      </c>
      <c r="W3360" s="5">
        <v>0</v>
      </c>
      <c r="X3360" s="5">
        <v>0</v>
      </c>
      <c r="Y3360" s="5">
        <v>0</v>
      </c>
      <c r="Z3360" s="5">
        <v>0</v>
      </c>
      <c r="AA3360" s="5">
        <v>0</v>
      </c>
      <c r="AB3360" s="5">
        <v>0</v>
      </c>
      <c r="AC3360" s="5">
        <v>0</v>
      </c>
      <c r="AD3360" s="5">
        <v>0</v>
      </c>
      <c r="AE3360" s="5">
        <v>0</v>
      </c>
      <c r="AF3360" s="5">
        <v>0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6461</v>
      </c>
      <c r="B3361" s="4" t="s">
        <v>41</v>
      </c>
      <c r="C3361" s="4" t="s">
        <v>6459</v>
      </c>
      <c r="D3361" s="4" t="s">
        <v>43</v>
      </c>
      <c r="E3361" s="4" t="s">
        <v>49</v>
      </c>
      <c r="F3361" s="4" t="s">
        <v>44</v>
      </c>
      <c r="G3361" s="4" t="s">
        <v>6460</v>
      </c>
      <c r="H3361" s="4" t="s">
        <v>6460</v>
      </c>
      <c r="I3361" s="4" t="s">
        <v>6462</v>
      </c>
      <c r="J3361" s="5">
        <v>0</v>
      </c>
      <c r="K3361" s="5">
        <v>0</v>
      </c>
      <c r="L3361" s="5">
        <v>0</v>
      </c>
      <c r="M3361" s="5">
        <v>0</v>
      </c>
      <c r="N3361" s="5">
        <v>0</v>
      </c>
      <c r="O3361" s="5">
        <v>0</v>
      </c>
      <c r="P3361" s="5">
        <v>0</v>
      </c>
      <c r="Q3361" s="5">
        <v>0</v>
      </c>
      <c r="R3361" s="5">
        <v>0</v>
      </c>
      <c r="S3361" s="5">
        <v>0</v>
      </c>
      <c r="T3361" s="5">
        <v>0</v>
      </c>
      <c r="U3361" s="5">
        <v>0</v>
      </c>
      <c r="V3361" s="5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0</v>
      </c>
      <c r="AB3361" s="5">
        <v>0</v>
      </c>
      <c r="AC3361" s="5">
        <v>0</v>
      </c>
      <c r="AD3361" s="5">
        <v>0</v>
      </c>
      <c r="AE3361" s="5">
        <v>0</v>
      </c>
      <c r="AF3361" s="5">
        <v>0</v>
      </c>
      <c r="AG3361" s="5">
        <v>0</v>
      </c>
      <c r="AH3361" s="5">
        <v>0</v>
      </c>
      <c r="AI3361" s="5">
        <v>0</v>
      </c>
      <c r="AJ3361" s="5">
        <v>0</v>
      </c>
      <c r="AK3361" s="5">
        <v>0</v>
      </c>
      <c r="AL3361" s="5">
        <v>0</v>
      </c>
      <c r="AM3361" s="5">
        <v>0</v>
      </c>
      <c r="AN3361" s="5">
        <v>0</v>
      </c>
    </row>
    <row r="3362" spans="1:40" ht="13.5" customHeight="1" x14ac:dyDescent="0.15">
      <c r="A3362" s="4" t="s">
        <v>6463</v>
      </c>
      <c r="B3362" s="4" t="s">
        <v>41</v>
      </c>
      <c r="C3362" s="4" t="s">
        <v>6459</v>
      </c>
      <c r="D3362" s="4" t="s">
        <v>43</v>
      </c>
      <c r="E3362" s="4" t="s">
        <v>52</v>
      </c>
      <c r="F3362" s="4" t="s">
        <v>44</v>
      </c>
      <c r="G3362" s="4" t="s">
        <v>6460</v>
      </c>
      <c r="H3362" s="4" t="s">
        <v>6460</v>
      </c>
      <c r="I3362" s="4" t="s">
        <v>670</v>
      </c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  <c r="AB3362" s="5">
        <v>0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5">
        <v>0</v>
      </c>
      <c r="AI3362" s="5">
        <v>0</v>
      </c>
      <c r="AJ3362" s="5">
        <v>0</v>
      </c>
      <c r="AK3362" s="5">
        <v>0</v>
      </c>
      <c r="AL3362" s="5">
        <v>0</v>
      </c>
      <c r="AM3362" s="5">
        <v>0</v>
      </c>
      <c r="AN3362" s="5">
        <v>0</v>
      </c>
    </row>
    <row r="3363" spans="1:40" ht="13.5" customHeight="1" x14ac:dyDescent="0.15">
      <c r="A3363" s="4" t="s">
        <v>6464</v>
      </c>
      <c r="B3363" s="4" t="s">
        <v>41</v>
      </c>
      <c r="C3363" s="4" t="s">
        <v>6459</v>
      </c>
      <c r="D3363" s="4" t="s">
        <v>43</v>
      </c>
      <c r="E3363" s="4" t="s">
        <v>55</v>
      </c>
      <c r="F3363" s="4" t="s">
        <v>44</v>
      </c>
      <c r="G3363" s="4" t="s">
        <v>6460</v>
      </c>
      <c r="H3363" s="4" t="s">
        <v>6460</v>
      </c>
      <c r="I3363" s="4" t="s">
        <v>6465</v>
      </c>
      <c r="J3363" s="5">
        <v>0</v>
      </c>
      <c r="K3363" s="5">
        <v>0</v>
      </c>
      <c r="L3363" s="5">
        <v>0</v>
      </c>
      <c r="M3363" s="5">
        <v>0</v>
      </c>
      <c r="N3363" s="5">
        <v>0</v>
      </c>
      <c r="O3363" s="5">
        <v>0</v>
      </c>
      <c r="P3363" s="5">
        <v>0</v>
      </c>
      <c r="Q3363" s="5">
        <v>0</v>
      </c>
      <c r="R3363" s="5">
        <v>0</v>
      </c>
      <c r="S3363" s="5">
        <v>0</v>
      </c>
      <c r="T3363" s="5">
        <v>0</v>
      </c>
      <c r="U3363" s="5">
        <v>0</v>
      </c>
      <c r="V3363" s="5">
        <v>0</v>
      </c>
      <c r="W3363" s="5">
        <v>0</v>
      </c>
      <c r="X3363" s="5">
        <v>0</v>
      </c>
      <c r="Y3363" s="5">
        <v>0</v>
      </c>
      <c r="Z3363" s="5">
        <v>0</v>
      </c>
      <c r="AA3363" s="5">
        <v>0</v>
      </c>
      <c r="AB3363" s="5">
        <v>0</v>
      </c>
      <c r="AC3363" s="5">
        <v>0</v>
      </c>
      <c r="AD3363" s="5">
        <v>0</v>
      </c>
      <c r="AE3363" s="5">
        <v>0</v>
      </c>
      <c r="AF3363" s="5">
        <v>0</v>
      </c>
      <c r="AG3363" s="5">
        <v>0</v>
      </c>
      <c r="AH3363" s="5">
        <v>0</v>
      </c>
      <c r="AI3363" s="5">
        <v>0</v>
      </c>
      <c r="AJ3363" s="5">
        <v>0</v>
      </c>
      <c r="AK3363" s="5">
        <v>0</v>
      </c>
      <c r="AL3363" s="5">
        <v>0</v>
      </c>
      <c r="AM3363" s="5">
        <v>0</v>
      </c>
      <c r="AN3363" s="5">
        <v>0</v>
      </c>
    </row>
    <row r="3364" spans="1:40" ht="13.5" customHeight="1" x14ac:dyDescent="0.15">
      <c r="A3364" s="4" t="s">
        <v>6466</v>
      </c>
      <c r="B3364" s="4" t="s">
        <v>41</v>
      </c>
      <c r="C3364" s="4" t="s">
        <v>6459</v>
      </c>
      <c r="D3364" s="4" t="s">
        <v>43</v>
      </c>
      <c r="E3364" s="4" t="s">
        <v>58</v>
      </c>
      <c r="F3364" s="4" t="s">
        <v>44</v>
      </c>
      <c r="G3364" s="4" t="s">
        <v>6460</v>
      </c>
      <c r="H3364" s="4" t="s">
        <v>6460</v>
      </c>
      <c r="I3364" s="4" t="s">
        <v>5310</v>
      </c>
      <c r="J3364" s="5">
        <v>0</v>
      </c>
      <c r="K3364" s="5">
        <v>0</v>
      </c>
      <c r="L3364" s="5">
        <v>0</v>
      </c>
      <c r="M3364" s="5">
        <v>0</v>
      </c>
      <c r="N3364" s="5">
        <v>0</v>
      </c>
      <c r="O3364" s="5">
        <v>0</v>
      </c>
      <c r="P3364" s="5">
        <v>0</v>
      </c>
      <c r="Q3364" s="5">
        <v>0</v>
      </c>
      <c r="R3364" s="5">
        <v>0</v>
      </c>
      <c r="S3364" s="5">
        <v>0</v>
      </c>
      <c r="T3364" s="5">
        <v>0</v>
      </c>
      <c r="U3364" s="5">
        <v>0</v>
      </c>
      <c r="V3364" s="5">
        <v>0</v>
      </c>
      <c r="W3364" s="5">
        <v>0</v>
      </c>
      <c r="X3364" s="5">
        <v>0</v>
      </c>
      <c r="Y3364" s="5">
        <v>0</v>
      </c>
      <c r="Z3364" s="5">
        <v>0</v>
      </c>
      <c r="AA3364" s="5">
        <v>0</v>
      </c>
      <c r="AB3364" s="5">
        <v>0</v>
      </c>
      <c r="AC3364" s="5">
        <v>0</v>
      </c>
      <c r="AD3364" s="5">
        <v>0</v>
      </c>
      <c r="AE3364" s="5">
        <v>0</v>
      </c>
      <c r="AF3364" s="5">
        <v>0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6467</v>
      </c>
      <c r="B3365" s="4" t="s">
        <v>41</v>
      </c>
      <c r="C3365" s="4" t="s">
        <v>6459</v>
      </c>
      <c r="D3365" s="4" t="s">
        <v>43</v>
      </c>
      <c r="E3365" s="4" t="s">
        <v>61</v>
      </c>
      <c r="F3365" s="4" t="s">
        <v>44</v>
      </c>
      <c r="G3365" s="4" t="s">
        <v>6460</v>
      </c>
      <c r="H3365" s="4" t="s">
        <v>6460</v>
      </c>
      <c r="I3365" s="4" t="s">
        <v>4584</v>
      </c>
      <c r="J3365" s="5">
        <v>0</v>
      </c>
      <c r="K3365" s="5">
        <v>0</v>
      </c>
      <c r="L3365" s="5">
        <v>0</v>
      </c>
      <c r="M3365" s="5">
        <v>0</v>
      </c>
      <c r="N3365" s="5">
        <v>0</v>
      </c>
      <c r="O3365" s="5">
        <v>0</v>
      </c>
      <c r="P3365" s="5">
        <v>0</v>
      </c>
      <c r="Q3365" s="5">
        <v>0</v>
      </c>
      <c r="R3365" s="5">
        <v>0</v>
      </c>
      <c r="S3365" s="5">
        <v>0</v>
      </c>
      <c r="T3365" s="5">
        <v>0</v>
      </c>
      <c r="U3365" s="5">
        <v>0</v>
      </c>
      <c r="V3365" s="5">
        <v>0</v>
      </c>
      <c r="W3365" s="5">
        <v>0</v>
      </c>
      <c r="X3365" s="5">
        <v>0</v>
      </c>
      <c r="Y3365" s="5">
        <v>0</v>
      </c>
      <c r="Z3365" s="5">
        <v>0</v>
      </c>
      <c r="AA3365" s="5">
        <v>0</v>
      </c>
      <c r="AB3365" s="5">
        <v>0</v>
      </c>
      <c r="AC3365" s="5">
        <v>0</v>
      </c>
      <c r="AD3365" s="5">
        <v>0</v>
      </c>
      <c r="AE3365" s="5">
        <v>0</v>
      </c>
      <c r="AF3365" s="5">
        <v>0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6468</v>
      </c>
      <c r="B3366" s="4" t="s">
        <v>41</v>
      </c>
      <c r="C3366" s="4" t="s">
        <v>6459</v>
      </c>
      <c r="D3366" s="4" t="s">
        <v>43</v>
      </c>
      <c r="E3366" s="4" t="s">
        <v>64</v>
      </c>
      <c r="F3366" s="4" t="s">
        <v>44</v>
      </c>
      <c r="G3366" s="4" t="s">
        <v>6460</v>
      </c>
      <c r="H3366" s="4" t="s">
        <v>6460</v>
      </c>
      <c r="I3366" s="4" t="s">
        <v>6469</v>
      </c>
      <c r="J3366" s="5">
        <v>0</v>
      </c>
      <c r="K3366" s="5">
        <v>0</v>
      </c>
      <c r="L3366" s="5">
        <v>0</v>
      </c>
      <c r="M3366" s="5">
        <v>0</v>
      </c>
      <c r="N3366" s="5">
        <v>0</v>
      </c>
      <c r="O3366" s="5">
        <v>0</v>
      </c>
      <c r="P3366" s="5">
        <v>0</v>
      </c>
      <c r="Q3366" s="5">
        <v>0</v>
      </c>
      <c r="R3366" s="5">
        <v>0</v>
      </c>
      <c r="S3366" s="5">
        <v>0</v>
      </c>
      <c r="T3366" s="5">
        <v>0</v>
      </c>
      <c r="U3366" s="5">
        <v>0</v>
      </c>
      <c r="V3366" s="5">
        <v>0</v>
      </c>
      <c r="W3366" s="5">
        <v>0</v>
      </c>
      <c r="X3366" s="5">
        <v>0</v>
      </c>
      <c r="Y3366" s="5">
        <v>0</v>
      </c>
      <c r="Z3366" s="5">
        <v>0</v>
      </c>
      <c r="AA3366" s="5">
        <v>0</v>
      </c>
      <c r="AB3366" s="5">
        <v>0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6470</v>
      </c>
      <c r="B3367" s="4" t="s">
        <v>41</v>
      </c>
      <c r="C3367" s="4" t="s">
        <v>6459</v>
      </c>
      <c r="D3367" s="4" t="s">
        <v>43</v>
      </c>
      <c r="E3367" s="4" t="s">
        <v>67</v>
      </c>
      <c r="F3367" s="4" t="s">
        <v>44</v>
      </c>
      <c r="G3367" s="4" t="s">
        <v>6460</v>
      </c>
      <c r="H3367" s="4" t="s">
        <v>6460</v>
      </c>
      <c r="I3367" s="4" t="s">
        <v>6471</v>
      </c>
      <c r="J3367" s="5">
        <v>0</v>
      </c>
      <c r="K3367" s="5">
        <v>0</v>
      </c>
      <c r="L3367" s="5">
        <v>0</v>
      </c>
      <c r="M3367" s="5">
        <v>0</v>
      </c>
      <c r="N3367" s="5">
        <v>0</v>
      </c>
      <c r="O3367" s="5">
        <v>0</v>
      </c>
      <c r="P3367" s="5">
        <v>0</v>
      </c>
      <c r="Q3367" s="5">
        <v>0</v>
      </c>
      <c r="R3367" s="5">
        <v>0</v>
      </c>
      <c r="S3367" s="5">
        <v>0</v>
      </c>
      <c r="T3367" s="5">
        <v>0</v>
      </c>
      <c r="U3367" s="5">
        <v>0</v>
      </c>
      <c r="V3367" s="5">
        <v>0</v>
      </c>
      <c r="W3367" s="5">
        <v>0</v>
      </c>
      <c r="X3367" s="5">
        <v>0</v>
      </c>
      <c r="Y3367" s="5">
        <v>0</v>
      </c>
      <c r="Z3367" s="5">
        <v>0</v>
      </c>
      <c r="AA3367" s="5">
        <v>0</v>
      </c>
      <c r="AB3367" s="5">
        <v>0</v>
      </c>
      <c r="AC3367" s="5">
        <v>0</v>
      </c>
      <c r="AD3367" s="5">
        <v>0</v>
      </c>
      <c r="AE3367" s="5">
        <v>0</v>
      </c>
      <c r="AF3367" s="5">
        <v>0</v>
      </c>
      <c r="AG3367" s="5">
        <v>0</v>
      </c>
      <c r="AH3367" s="5">
        <v>0</v>
      </c>
      <c r="AI3367" s="5">
        <v>0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6472</v>
      </c>
      <c r="B3368" s="4" t="s">
        <v>41</v>
      </c>
      <c r="C3368" s="4" t="s">
        <v>6459</v>
      </c>
      <c r="D3368" s="4" t="s">
        <v>43</v>
      </c>
      <c r="E3368" s="4" t="s">
        <v>70</v>
      </c>
      <c r="F3368" s="4" t="s">
        <v>44</v>
      </c>
      <c r="G3368" s="4" t="s">
        <v>6460</v>
      </c>
      <c r="H3368" s="4" t="s">
        <v>6460</v>
      </c>
      <c r="I3368" s="4" t="s">
        <v>6473</v>
      </c>
      <c r="J3368" s="5">
        <v>0</v>
      </c>
      <c r="K3368" s="5">
        <v>0</v>
      </c>
      <c r="L3368" s="5">
        <v>0</v>
      </c>
      <c r="M3368" s="5">
        <v>0</v>
      </c>
      <c r="N3368" s="5">
        <v>0</v>
      </c>
      <c r="O3368" s="5">
        <v>0</v>
      </c>
      <c r="P3368" s="5">
        <v>0</v>
      </c>
      <c r="Q3368" s="5">
        <v>0</v>
      </c>
      <c r="R3368" s="5">
        <v>0</v>
      </c>
      <c r="S3368" s="5">
        <v>0</v>
      </c>
      <c r="T3368" s="5">
        <v>0</v>
      </c>
      <c r="U3368" s="5">
        <v>0</v>
      </c>
      <c r="V3368" s="5">
        <v>0</v>
      </c>
      <c r="W3368" s="5">
        <v>0</v>
      </c>
      <c r="X3368" s="5">
        <v>0</v>
      </c>
      <c r="Y3368" s="5">
        <v>0</v>
      </c>
      <c r="Z3368" s="5">
        <v>0</v>
      </c>
      <c r="AA3368" s="5">
        <v>0</v>
      </c>
      <c r="AB3368" s="5">
        <v>0</v>
      </c>
      <c r="AC3368" s="5">
        <v>0</v>
      </c>
      <c r="AD3368" s="5">
        <v>0</v>
      </c>
      <c r="AE3368" s="5">
        <v>0</v>
      </c>
      <c r="AF3368" s="5">
        <v>0</v>
      </c>
      <c r="AG3368" s="5">
        <v>0</v>
      </c>
      <c r="AH3368" s="5">
        <v>0</v>
      </c>
      <c r="AI3368" s="5">
        <v>0</v>
      </c>
      <c r="AJ3368" s="5">
        <v>0</v>
      </c>
      <c r="AK3368" s="5">
        <v>0</v>
      </c>
      <c r="AL3368" s="5">
        <v>0</v>
      </c>
      <c r="AM3368" s="5">
        <v>0</v>
      </c>
      <c r="AN3368" s="5">
        <v>0</v>
      </c>
    </row>
    <row r="3369" spans="1:40" ht="13.5" customHeight="1" x14ac:dyDescent="0.15">
      <c r="A3369" s="4" t="s">
        <v>6474</v>
      </c>
      <c r="B3369" s="4" t="s">
        <v>41</v>
      </c>
      <c r="C3369" s="4" t="s">
        <v>6459</v>
      </c>
      <c r="D3369" s="4" t="s">
        <v>43</v>
      </c>
      <c r="E3369" s="4" t="s">
        <v>73</v>
      </c>
      <c r="F3369" s="4" t="s">
        <v>44</v>
      </c>
      <c r="G3369" s="4" t="s">
        <v>6460</v>
      </c>
      <c r="H3369" s="4" t="s">
        <v>6460</v>
      </c>
      <c r="I3369" s="4" t="s">
        <v>6475</v>
      </c>
      <c r="J3369" s="5">
        <v>0</v>
      </c>
      <c r="K3369" s="5">
        <v>0</v>
      </c>
      <c r="L3369" s="5">
        <v>0</v>
      </c>
      <c r="M3369" s="5">
        <v>0</v>
      </c>
      <c r="N3369" s="5">
        <v>0</v>
      </c>
      <c r="O3369" s="5">
        <v>0</v>
      </c>
      <c r="P3369" s="5">
        <v>0</v>
      </c>
      <c r="Q3369" s="5">
        <v>0</v>
      </c>
      <c r="R3369" s="5">
        <v>0</v>
      </c>
      <c r="S3369" s="5">
        <v>0</v>
      </c>
      <c r="T3369" s="5">
        <v>0</v>
      </c>
      <c r="U3369" s="5">
        <v>0</v>
      </c>
      <c r="V3369" s="5">
        <v>0</v>
      </c>
      <c r="W3369" s="5">
        <v>0</v>
      </c>
      <c r="X3369" s="5">
        <v>0</v>
      </c>
      <c r="Y3369" s="5">
        <v>0</v>
      </c>
      <c r="Z3369" s="5">
        <v>0</v>
      </c>
      <c r="AA3369" s="5">
        <v>0</v>
      </c>
      <c r="AB3369" s="5">
        <v>0</v>
      </c>
      <c r="AC3369" s="5">
        <v>0</v>
      </c>
      <c r="AD3369" s="5">
        <v>0</v>
      </c>
      <c r="AE3369" s="5">
        <v>0</v>
      </c>
      <c r="AF3369" s="5">
        <v>0</v>
      </c>
      <c r="AG3369" s="5">
        <v>0</v>
      </c>
      <c r="AH3369" s="5">
        <v>0</v>
      </c>
      <c r="AI3369" s="5">
        <v>0</v>
      </c>
      <c r="AJ3369" s="5">
        <v>0</v>
      </c>
      <c r="AK3369" s="5">
        <v>0</v>
      </c>
      <c r="AL3369" s="5">
        <v>0</v>
      </c>
      <c r="AM3369" s="5">
        <v>0</v>
      </c>
      <c r="AN3369" s="5">
        <v>0</v>
      </c>
    </row>
    <row r="3370" spans="1:40" ht="13.5" customHeight="1" x14ac:dyDescent="0.15">
      <c r="A3370" s="4" t="s">
        <v>6476</v>
      </c>
      <c r="B3370" s="4" t="s">
        <v>41</v>
      </c>
      <c r="C3370" s="4" t="s">
        <v>6459</v>
      </c>
      <c r="D3370" s="4" t="s">
        <v>43</v>
      </c>
      <c r="E3370" s="4" t="s">
        <v>76</v>
      </c>
      <c r="F3370" s="4" t="s">
        <v>44</v>
      </c>
      <c r="G3370" s="4" t="s">
        <v>6460</v>
      </c>
      <c r="H3370" s="4" t="s">
        <v>6460</v>
      </c>
      <c r="I3370" s="4" t="s">
        <v>6477</v>
      </c>
      <c r="J3370" s="5">
        <v>0</v>
      </c>
      <c r="K3370" s="5">
        <v>0</v>
      </c>
      <c r="L3370" s="5">
        <v>0</v>
      </c>
      <c r="M3370" s="5">
        <v>0</v>
      </c>
      <c r="N3370" s="5">
        <v>0</v>
      </c>
      <c r="O3370" s="5">
        <v>0</v>
      </c>
      <c r="P3370" s="5">
        <v>0</v>
      </c>
      <c r="Q3370" s="5">
        <v>0</v>
      </c>
      <c r="R3370" s="5">
        <v>0</v>
      </c>
      <c r="S3370" s="5">
        <v>0</v>
      </c>
      <c r="T3370" s="5">
        <v>0</v>
      </c>
      <c r="U3370" s="5">
        <v>0</v>
      </c>
      <c r="V3370" s="5">
        <v>0</v>
      </c>
      <c r="W3370" s="5">
        <v>0</v>
      </c>
      <c r="X3370" s="5">
        <v>0</v>
      </c>
      <c r="Y3370" s="5">
        <v>0</v>
      </c>
      <c r="Z3370" s="5">
        <v>0</v>
      </c>
      <c r="AA3370" s="5">
        <v>0</v>
      </c>
      <c r="AB3370" s="5">
        <v>0</v>
      </c>
      <c r="AC3370" s="5">
        <v>0</v>
      </c>
      <c r="AD3370" s="5">
        <v>0</v>
      </c>
      <c r="AE3370" s="5">
        <v>0</v>
      </c>
      <c r="AF3370" s="5">
        <v>0</v>
      </c>
      <c r="AG3370" s="5">
        <v>0</v>
      </c>
      <c r="AH3370" s="5">
        <v>0</v>
      </c>
      <c r="AI3370" s="5">
        <v>0</v>
      </c>
      <c r="AJ3370" s="5">
        <v>0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6478</v>
      </c>
      <c r="B3371" s="4" t="s">
        <v>41</v>
      </c>
      <c r="C3371" s="4" t="s">
        <v>6459</v>
      </c>
      <c r="D3371" s="4" t="s">
        <v>43</v>
      </c>
      <c r="E3371" s="4" t="s">
        <v>79</v>
      </c>
      <c r="F3371" s="4" t="s">
        <v>44</v>
      </c>
      <c r="G3371" s="4" t="s">
        <v>6460</v>
      </c>
      <c r="H3371" s="4" t="s">
        <v>6460</v>
      </c>
      <c r="I3371" s="4" t="s">
        <v>6479</v>
      </c>
      <c r="J3371" s="5">
        <v>0</v>
      </c>
      <c r="K3371" s="5">
        <v>0</v>
      </c>
      <c r="L3371" s="5">
        <v>0</v>
      </c>
      <c r="M3371" s="5">
        <v>0</v>
      </c>
      <c r="N3371" s="5">
        <v>0</v>
      </c>
      <c r="O3371" s="5">
        <v>0</v>
      </c>
      <c r="P3371" s="5">
        <v>0</v>
      </c>
      <c r="Q3371" s="5">
        <v>0</v>
      </c>
      <c r="R3371" s="5">
        <v>0</v>
      </c>
      <c r="S3371" s="5">
        <v>0</v>
      </c>
      <c r="T3371" s="5">
        <v>0</v>
      </c>
      <c r="U3371" s="5">
        <v>0</v>
      </c>
      <c r="V3371" s="5">
        <v>0</v>
      </c>
      <c r="W3371" s="5">
        <v>0</v>
      </c>
      <c r="X3371" s="5">
        <v>0</v>
      </c>
      <c r="Y3371" s="5">
        <v>0</v>
      </c>
      <c r="Z3371" s="5">
        <v>0</v>
      </c>
      <c r="AA3371" s="5">
        <v>0</v>
      </c>
      <c r="AB3371" s="5">
        <v>0</v>
      </c>
      <c r="AC3371" s="5">
        <v>0</v>
      </c>
      <c r="AD3371" s="5">
        <v>0</v>
      </c>
      <c r="AE3371" s="5">
        <v>0</v>
      </c>
      <c r="AF3371" s="5">
        <v>0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6480</v>
      </c>
      <c r="B3372" s="4" t="s">
        <v>41</v>
      </c>
      <c r="C3372" s="4" t="s">
        <v>6459</v>
      </c>
      <c r="D3372" s="4" t="s">
        <v>43</v>
      </c>
      <c r="E3372" s="4" t="s">
        <v>82</v>
      </c>
      <c r="F3372" s="4" t="s">
        <v>44</v>
      </c>
      <c r="G3372" s="4" t="s">
        <v>6460</v>
      </c>
      <c r="H3372" s="4" t="s">
        <v>6460</v>
      </c>
      <c r="I3372" s="4" t="s">
        <v>6481</v>
      </c>
      <c r="J3372" s="5">
        <v>0</v>
      </c>
      <c r="K3372" s="5">
        <v>0</v>
      </c>
      <c r="L3372" s="5">
        <v>0</v>
      </c>
      <c r="M3372" s="5">
        <v>0</v>
      </c>
      <c r="N3372" s="5">
        <v>0</v>
      </c>
      <c r="O3372" s="5">
        <v>0</v>
      </c>
      <c r="P3372" s="5">
        <v>0</v>
      </c>
      <c r="Q3372" s="5">
        <v>0</v>
      </c>
      <c r="R3372" s="5">
        <v>0</v>
      </c>
      <c r="S3372" s="5">
        <v>0</v>
      </c>
      <c r="T3372" s="5">
        <v>0</v>
      </c>
      <c r="U3372" s="5">
        <v>0</v>
      </c>
      <c r="V3372" s="5">
        <v>0</v>
      </c>
      <c r="W3372" s="5">
        <v>0</v>
      </c>
      <c r="X3372" s="5">
        <v>0</v>
      </c>
      <c r="Y3372" s="5">
        <v>0</v>
      </c>
      <c r="Z3372" s="5">
        <v>0</v>
      </c>
      <c r="AA3372" s="5">
        <v>0</v>
      </c>
      <c r="AB3372" s="5">
        <v>0</v>
      </c>
      <c r="AC3372" s="5">
        <v>0</v>
      </c>
      <c r="AD3372" s="5">
        <v>0</v>
      </c>
      <c r="AE3372" s="5">
        <v>0</v>
      </c>
      <c r="AF3372" s="5">
        <v>0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6482</v>
      </c>
      <c r="B3373" s="4" t="s">
        <v>41</v>
      </c>
      <c r="C3373" s="4" t="s">
        <v>6459</v>
      </c>
      <c r="D3373" s="4" t="s">
        <v>43</v>
      </c>
      <c r="E3373" s="4" t="s">
        <v>85</v>
      </c>
      <c r="F3373" s="4" t="s">
        <v>44</v>
      </c>
      <c r="G3373" s="4" t="s">
        <v>6460</v>
      </c>
      <c r="H3373" s="4" t="s">
        <v>6460</v>
      </c>
      <c r="I3373" s="4" t="s">
        <v>6483</v>
      </c>
      <c r="J3373" s="5">
        <v>0</v>
      </c>
      <c r="K3373" s="5">
        <v>0</v>
      </c>
      <c r="L3373" s="5">
        <v>0</v>
      </c>
      <c r="M3373" s="5">
        <v>0</v>
      </c>
      <c r="N3373" s="5">
        <v>0</v>
      </c>
      <c r="O3373" s="5">
        <v>0</v>
      </c>
      <c r="P3373" s="5">
        <v>0</v>
      </c>
      <c r="Q3373" s="5">
        <v>0</v>
      </c>
      <c r="R3373" s="5">
        <v>0</v>
      </c>
      <c r="S3373" s="5">
        <v>0</v>
      </c>
      <c r="T3373" s="5">
        <v>0</v>
      </c>
      <c r="U3373" s="5">
        <v>0</v>
      </c>
      <c r="V3373" s="5">
        <v>0</v>
      </c>
      <c r="W3373" s="5">
        <v>0</v>
      </c>
      <c r="X3373" s="5">
        <v>0</v>
      </c>
      <c r="Y3373" s="5">
        <v>0</v>
      </c>
      <c r="Z3373" s="5">
        <v>0</v>
      </c>
      <c r="AA3373" s="5">
        <v>0</v>
      </c>
      <c r="AB3373" s="5">
        <v>0</v>
      </c>
      <c r="AC3373" s="5">
        <v>0</v>
      </c>
      <c r="AD3373" s="5">
        <v>0</v>
      </c>
      <c r="AE3373" s="5">
        <v>0</v>
      </c>
      <c r="AF3373" s="5">
        <v>0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6484</v>
      </c>
      <c r="B3374" s="4" t="s">
        <v>41</v>
      </c>
      <c r="C3374" s="4" t="s">
        <v>6459</v>
      </c>
      <c r="D3374" s="4" t="s">
        <v>43</v>
      </c>
      <c r="E3374" s="4" t="s">
        <v>88</v>
      </c>
      <c r="F3374" s="4" t="s">
        <v>44</v>
      </c>
      <c r="G3374" s="4" t="s">
        <v>6460</v>
      </c>
      <c r="H3374" s="4" t="s">
        <v>6460</v>
      </c>
      <c r="I3374" s="4" t="s">
        <v>6485</v>
      </c>
      <c r="J3374" s="5">
        <v>0</v>
      </c>
      <c r="K3374" s="5">
        <v>0</v>
      </c>
      <c r="L3374" s="5">
        <v>0</v>
      </c>
      <c r="M3374" s="5">
        <v>0</v>
      </c>
      <c r="N3374" s="5">
        <v>0</v>
      </c>
      <c r="O3374" s="5">
        <v>0</v>
      </c>
      <c r="P3374" s="5">
        <v>0</v>
      </c>
      <c r="Q3374" s="5">
        <v>0</v>
      </c>
      <c r="R3374" s="5">
        <v>0</v>
      </c>
      <c r="S3374" s="5">
        <v>0</v>
      </c>
      <c r="T3374" s="5">
        <v>0</v>
      </c>
      <c r="U3374" s="5">
        <v>0</v>
      </c>
      <c r="V3374" s="5">
        <v>0</v>
      </c>
      <c r="W3374" s="5">
        <v>0</v>
      </c>
      <c r="X3374" s="5">
        <v>0</v>
      </c>
      <c r="Y3374" s="5">
        <v>0</v>
      </c>
      <c r="Z3374" s="5">
        <v>0</v>
      </c>
      <c r="AA3374" s="5">
        <v>0</v>
      </c>
      <c r="AB3374" s="5">
        <v>0</v>
      </c>
      <c r="AC3374" s="5">
        <v>0</v>
      </c>
      <c r="AD3374" s="5">
        <v>0</v>
      </c>
      <c r="AE3374" s="5">
        <v>0</v>
      </c>
      <c r="AF3374" s="5">
        <v>0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6486</v>
      </c>
      <c r="B3375" s="4" t="s">
        <v>41</v>
      </c>
      <c r="C3375" s="4" t="s">
        <v>6459</v>
      </c>
      <c r="D3375" s="4" t="s">
        <v>43</v>
      </c>
      <c r="E3375" s="4" t="s">
        <v>91</v>
      </c>
      <c r="F3375" s="4" t="s">
        <v>44</v>
      </c>
      <c r="G3375" s="4" t="s">
        <v>6460</v>
      </c>
      <c r="H3375" s="4" t="s">
        <v>6460</v>
      </c>
      <c r="I3375" s="4" t="s">
        <v>6487</v>
      </c>
      <c r="J3375" s="5">
        <v>0</v>
      </c>
      <c r="K3375" s="5">
        <v>0</v>
      </c>
      <c r="L3375" s="5">
        <v>0</v>
      </c>
      <c r="M3375" s="5">
        <v>0</v>
      </c>
      <c r="N3375" s="5">
        <v>0</v>
      </c>
      <c r="O3375" s="5">
        <v>0</v>
      </c>
      <c r="P3375" s="5">
        <v>0</v>
      </c>
      <c r="Q3375" s="5">
        <v>0</v>
      </c>
      <c r="R3375" s="5">
        <v>0</v>
      </c>
      <c r="S3375" s="5">
        <v>0</v>
      </c>
      <c r="T3375" s="5">
        <v>0</v>
      </c>
      <c r="U3375" s="5">
        <v>0</v>
      </c>
      <c r="V3375" s="5">
        <v>0</v>
      </c>
      <c r="W3375" s="5">
        <v>0</v>
      </c>
      <c r="X3375" s="5">
        <v>0</v>
      </c>
      <c r="Y3375" s="5">
        <v>0</v>
      </c>
      <c r="Z3375" s="5">
        <v>0</v>
      </c>
      <c r="AA3375" s="5">
        <v>0</v>
      </c>
      <c r="AB3375" s="5">
        <v>0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6488</v>
      </c>
      <c r="B3376" s="4" t="s">
        <v>41</v>
      </c>
      <c r="C3376" s="4" t="s">
        <v>6459</v>
      </c>
      <c r="D3376" s="4" t="s">
        <v>43</v>
      </c>
      <c r="E3376" s="4" t="s">
        <v>94</v>
      </c>
      <c r="F3376" s="4" t="s">
        <v>44</v>
      </c>
      <c r="G3376" s="4" t="s">
        <v>6460</v>
      </c>
      <c r="H3376" s="4" t="s">
        <v>6460</v>
      </c>
      <c r="I3376" s="4" t="s">
        <v>6489</v>
      </c>
      <c r="J3376" s="5">
        <v>0</v>
      </c>
      <c r="K3376" s="5">
        <v>0</v>
      </c>
      <c r="L3376" s="5">
        <v>0</v>
      </c>
      <c r="M3376" s="5">
        <v>0</v>
      </c>
      <c r="N3376" s="5">
        <v>0</v>
      </c>
      <c r="O3376" s="5">
        <v>0</v>
      </c>
      <c r="P3376" s="5">
        <v>0</v>
      </c>
      <c r="Q3376" s="5">
        <v>0</v>
      </c>
      <c r="R3376" s="5">
        <v>0</v>
      </c>
      <c r="S3376" s="5">
        <v>0</v>
      </c>
      <c r="T3376" s="5">
        <v>0</v>
      </c>
      <c r="U3376" s="5">
        <v>0</v>
      </c>
      <c r="V3376" s="5">
        <v>0</v>
      </c>
      <c r="W3376" s="5">
        <v>0</v>
      </c>
      <c r="X3376" s="5">
        <v>0</v>
      </c>
      <c r="Y3376" s="5">
        <v>0</v>
      </c>
      <c r="Z3376" s="5">
        <v>0</v>
      </c>
      <c r="AA3376" s="5">
        <v>0</v>
      </c>
      <c r="AB3376" s="5">
        <v>0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6490</v>
      </c>
      <c r="B3377" s="4" t="s">
        <v>41</v>
      </c>
      <c r="C3377" s="4" t="s">
        <v>6459</v>
      </c>
      <c r="D3377" s="4" t="s">
        <v>43</v>
      </c>
      <c r="E3377" s="4" t="s">
        <v>97</v>
      </c>
      <c r="F3377" s="4" t="s">
        <v>44</v>
      </c>
      <c r="G3377" s="4" t="s">
        <v>6460</v>
      </c>
      <c r="H3377" s="4" t="s">
        <v>6460</v>
      </c>
      <c r="I3377" s="4" t="s">
        <v>6491</v>
      </c>
      <c r="J3377" s="5">
        <v>0</v>
      </c>
      <c r="K3377" s="5">
        <v>0</v>
      </c>
      <c r="L3377" s="5">
        <v>0</v>
      </c>
      <c r="M3377" s="5">
        <v>0</v>
      </c>
      <c r="N3377" s="5">
        <v>0</v>
      </c>
      <c r="O3377" s="5">
        <v>0</v>
      </c>
      <c r="P3377" s="5">
        <v>0</v>
      </c>
      <c r="Q3377" s="5">
        <v>0</v>
      </c>
      <c r="R3377" s="5">
        <v>0</v>
      </c>
      <c r="S3377" s="5">
        <v>0</v>
      </c>
      <c r="T3377" s="5">
        <v>0</v>
      </c>
      <c r="U3377" s="5">
        <v>0</v>
      </c>
      <c r="V3377" s="5">
        <v>0</v>
      </c>
      <c r="W3377" s="5">
        <v>0</v>
      </c>
      <c r="X3377" s="5">
        <v>0</v>
      </c>
      <c r="Y3377" s="5">
        <v>0</v>
      </c>
      <c r="Z3377" s="5">
        <v>0</v>
      </c>
      <c r="AA3377" s="5">
        <v>0</v>
      </c>
      <c r="AB3377" s="5">
        <v>0</v>
      </c>
      <c r="AC3377" s="5">
        <v>0</v>
      </c>
      <c r="AD3377" s="5">
        <v>0</v>
      </c>
      <c r="AE3377" s="5">
        <v>0</v>
      </c>
      <c r="AF3377" s="5">
        <v>0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6492</v>
      </c>
      <c r="B3378" s="4" t="s">
        <v>41</v>
      </c>
      <c r="C3378" s="4" t="s">
        <v>6459</v>
      </c>
      <c r="D3378" s="4" t="s">
        <v>43</v>
      </c>
      <c r="E3378" s="4" t="s">
        <v>100</v>
      </c>
      <c r="F3378" s="4" t="s">
        <v>44</v>
      </c>
      <c r="G3378" s="4" t="s">
        <v>6460</v>
      </c>
      <c r="H3378" s="4" t="s">
        <v>6460</v>
      </c>
      <c r="I3378" s="4" t="s">
        <v>6493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6494</v>
      </c>
      <c r="B3379" s="4" t="s">
        <v>41</v>
      </c>
      <c r="C3379" s="4" t="s">
        <v>6459</v>
      </c>
      <c r="D3379" s="4" t="s">
        <v>43</v>
      </c>
      <c r="E3379" s="4" t="s">
        <v>103</v>
      </c>
      <c r="F3379" s="4" t="s">
        <v>44</v>
      </c>
      <c r="G3379" s="4" t="s">
        <v>6460</v>
      </c>
      <c r="H3379" s="4" t="s">
        <v>6460</v>
      </c>
      <c r="I3379" s="4" t="s">
        <v>6495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6496</v>
      </c>
      <c r="B3380" s="4" t="s">
        <v>41</v>
      </c>
      <c r="C3380" s="4" t="s">
        <v>6459</v>
      </c>
      <c r="D3380" s="4" t="s">
        <v>43</v>
      </c>
      <c r="E3380" s="4" t="s">
        <v>106</v>
      </c>
      <c r="F3380" s="4" t="s">
        <v>44</v>
      </c>
      <c r="G3380" s="4" t="s">
        <v>6460</v>
      </c>
      <c r="H3380" s="4" t="s">
        <v>6460</v>
      </c>
      <c r="I3380" s="4" t="s">
        <v>2630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0</v>
      </c>
      <c r="U3380" s="5">
        <v>0</v>
      </c>
      <c r="V3380" s="5">
        <v>0</v>
      </c>
      <c r="W3380" s="5">
        <v>0</v>
      </c>
      <c r="X3380" s="5">
        <v>0</v>
      </c>
      <c r="Y3380" s="5">
        <v>0</v>
      </c>
      <c r="Z3380" s="5">
        <v>0</v>
      </c>
      <c r="AA3380" s="5">
        <v>0</v>
      </c>
      <c r="AB3380" s="5">
        <v>0</v>
      </c>
      <c r="AC3380" s="5">
        <v>0</v>
      </c>
      <c r="AD3380" s="5">
        <v>0</v>
      </c>
      <c r="AE3380" s="5">
        <v>0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6497</v>
      </c>
      <c r="B3381" s="4" t="s">
        <v>41</v>
      </c>
      <c r="C3381" s="4" t="s">
        <v>6498</v>
      </c>
      <c r="D3381" s="4" t="s">
        <v>43</v>
      </c>
      <c r="E3381" s="4" t="s">
        <v>42</v>
      </c>
      <c r="F3381" s="4" t="s">
        <v>44</v>
      </c>
      <c r="G3381" s="4" t="s">
        <v>6499</v>
      </c>
      <c r="H3381" s="4"/>
      <c r="I3381" s="4"/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6500</v>
      </c>
      <c r="B3382" s="4" t="s">
        <v>41</v>
      </c>
      <c r="C3382" s="4" t="s">
        <v>6498</v>
      </c>
      <c r="D3382" s="4" t="s">
        <v>612</v>
      </c>
      <c r="E3382" s="4" t="s">
        <v>42</v>
      </c>
      <c r="F3382" s="4" t="s">
        <v>44</v>
      </c>
      <c r="G3382" s="4" t="s">
        <v>6499</v>
      </c>
      <c r="H3382" s="4" t="s">
        <v>6501</v>
      </c>
      <c r="I3382" s="4"/>
      <c r="J3382" s="5">
        <v>0</v>
      </c>
      <c r="K3382" s="5">
        <v>0</v>
      </c>
      <c r="L3382" s="5">
        <v>0</v>
      </c>
      <c r="M3382" s="5">
        <v>0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0</v>
      </c>
      <c r="Y3382" s="5">
        <v>0</v>
      </c>
      <c r="Z3382" s="5">
        <v>0</v>
      </c>
      <c r="AA3382" s="5">
        <v>0</v>
      </c>
      <c r="AB3382" s="5">
        <v>0</v>
      </c>
      <c r="AC3382" s="5">
        <v>0</v>
      </c>
      <c r="AD3382" s="5">
        <v>0</v>
      </c>
      <c r="AE3382" s="5">
        <v>0</v>
      </c>
      <c r="AF3382" s="5">
        <v>0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6502</v>
      </c>
      <c r="B3383" s="4" t="s">
        <v>41</v>
      </c>
      <c r="C3383" s="4" t="s">
        <v>6498</v>
      </c>
      <c r="D3383" s="4" t="s">
        <v>612</v>
      </c>
      <c r="E3383" s="4" t="s">
        <v>49</v>
      </c>
      <c r="F3383" s="4" t="s">
        <v>44</v>
      </c>
      <c r="G3383" s="4" t="s">
        <v>6499</v>
      </c>
      <c r="H3383" s="4" t="s">
        <v>6501</v>
      </c>
      <c r="I3383" s="4" t="s">
        <v>6503</v>
      </c>
      <c r="J3383" s="5">
        <v>0</v>
      </c>
      <c r="K3383" s="5">
        <v>0</v>
      </c>
      <c r="L3383" s="5">
        <v>0</v>
      </c>
      <c r="M3383" s="5">
        <v>0</v>
      </c>
      <c r="N3383" s="5">
        <v>0</v>
      </c>
      <c r="O3383" s="5">
        <v>0</v>
      </c>
      <c r="P3383" s="5">
        <v>0</v>
      </c>
      <c r="Q3383" s="5">
        <v>0</v>
      </c>
      <c r="R3383" s="5">
        <v>0</v>
      </c>
      <c r="S3383" s="5">
        <v>0</v>
      </c>
      <c r="T3383" s="5">
        <v>0</v>
      </c>
      <c r="U3383" s="5">
        <v>0</v>
      </c>
      <c r="V3383" s="5">
        <v>0</v>
      </c>
      <c r="W3383" s="5">
        <v>0</v>
      </c>
      <c r="X3383" s="5">
        <v>0</v>
      </c>
      <c r="Y3383" s="5">
        <v>0</v>
      </c>
      <c r="Z3383" s="5">
        <v>0</v>
      </c>
      <c r="AA3383" s="5">
        <v>0</v>
      </c>
      <c r="AB3383" s="5">
        <v>0</v>
      </c>
      <c r="AC3383" s="5">
        <v>0</v>
      </c>
      <c r="AD3383" s="5">
        <v>0</v>
      </c>
      <c r="AE3383" s="5">
        <v>0</v>
      </c>
      <c r="AF3383" s="5">
        <v>0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6504</v>
      </c>
      <c r="B3384" s="4" t="s">
        <v>41</v>
      </c>
      <c r="C3384" s="4" t="s">
        <v>6498</v>
      </c>
      <c r="D3384" s="4" t="s">
        <v>612</v>
      </c>
      <c r="E3384" s="4" t="s">
        <v>52</v>
      </c>
      <c r="F3384" s="4" t="s">
        <v>44</v>
      </c>
      <c r="G3384" s="4" t="s">
        <v>6499</v>
      </c>
      <c r="H3384" s="4" t="s">
        <v>6501</v>
      </c>
      <c r="I3384" s="4" t="s">
        <v>6505</v>
      </c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  <c r="AB3384" s="5">
        <v>0</v>
      </c>
      <c r="AC3384" s="5">
        <v>0</v>
      </c>
      <c r="AD3384" s="5">
        <v>0</v>
      </c>
      <c r="AE3384" s="5">
        <v>0</v>
      </c>
      <c r="AF3384" s="5">
        <v>0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6506</v>
      </c>
      <c r="B3385" s="4" t="s">
        <v>41</v>
      </c>
      <c r="C3385" s="4" t="s">
        <v>6498</v>
      </c>
      <c r="D3385" s="4" t="s">
        <v>612</v>
      </c>
      <c r="E3385" s="4" t="s">
        <v>55</v>
      </c>
      <c r="F3385" s="4" t="s">
        <v>44</v>
      </c>
      <c r="G3385" s="4" t="s">
        <v>6499</v>
      </c>
      <c r="H3385" s="4" t="s">
        <v>6501</v>
      </c>
      <c r="I3385" s="4" t="s">
        <v>1810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0</v>
      </c>
      <c r="S3385" s="5">
        <v>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  <c r="AB3385" s="5">
        <v>0</v>
      </c>
      <c r="AC3385" s="5">
        <v>0</v>
      </c>
      <c r="AD3385" s="5">
        <v>0</v>
      </c>
      <c r="AE3385" s="5">
        <v>0</v>
      </c>
      <c r="AF3385" s="5">
        <v>0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6507</v>
      </c>
      <c r="B3386" s="4" t="s">
        <v>41</v>
      </c>
      <c r="C3386" s="4" t="s">
        <v>6498</v>
      </c>
      <c r="D3386" s="4" t="s">
        <v>612</v>
      </c>
      <c r="E3386" s="4" t="s">
        <v>58</v>
      </c>
      <c r="F3386" s="4" t="s">
        <v>44</v>
      </c>
      <c r="G3386" s="4" t="s">
        <v>6499</v>
      </c>
      <c r="H3386" s="4" t="s">
        <v>6501</v>
      </c>
      <c r="I3386" s="4" t="s">
        <v>6508</v>
      </c>
      <c r="J3386" s="5">
        <v>0</v>
      </c>
      <c r="K3386" s="5">
        <v>0</v>
      </c>
      <c r="L3386" s="5">
        <v>0</v>
      </c>
      <c r="M3386" s="5">
        <v>0</v>
      </c>
      <c r="N3386" s="5">
        <v>0</v>
      </c>
      <c r="O3386" s="5">
        <v>0</v>
      </c>
      <c r="P3386" s="5">
        <v>0</v>
      </c>
      <c r="Q3386" s="5">
        <v>0</v>
      </c>
      <c r="R3386" s="5">
        <v>0</v>
      </c>
      <c r="S3386" s="5">
        <v>0</v>
      </c>
      <c r="T3386" s="5">
        <v>0</v>
      </c>
      <c r="U3386" s="5">
        <v>0</v>
      </c>
      <c r="V3386" s="5">
        <v>0</v>
      </c>
      <c r="W3386" s="5">
        <v>0</v>
      </c>
      <c r="X3386" s="5">
        <v>0</v>
      </c>
      <c r="Y3386" s="5">
        <v>0</v>
      </c>
      <c r="Z3386" s="5">
        <v>0</v>
      </c>
      <c r="AA3386" s="5">
        <v>0</v>
      </c>
      <c r="AB3386" s="5">
        <v>0</v>
      </c>
      <c r="AC3386" s="5">
        <v>0</v>
      </c>
      <c r="AD3386" s="5">
        <v>0</v>
      </c>
      <c r="AE3386" s="5">
        <v>0</v>
      </c>
      <c r="AF3386" s="5">
        <v>0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6509</v>
      </c>
      <c r="B3387" s="4" t="s">
        <v>41</v>
      </c>
      <c r="C3387" s="4" t="s">
        <v>6498</v>
      </c>
      <c r="D3387" s="4" t="s">
        <v>612</v>
      </c>
      <c r="E3387" s="4" t="s">
        <v>61</v>
      </c>
      <c r="F3387" s="4" t="s">
        <v>44</v>
      </c>
      <c r="G3387" s="4" t="s">
        <v>6499</v>
      </c>
      <c r="H3387" s="4" t="s">
        <v>6501</v>
      </c>
      <c r="I3387" s="4" t="s">
        <v>6510</v>
      </c>
      <c r="J3387" s="5">
        <v>0</v>
      </c>
      <c r="K3387" s="5">
        <v>0</v>
      </c>
      <c r="L3387" s="5">
        <v>0</v>
      </c>
      <c r="M3387" s="5">
        <v>0</v>
      </c>
      <c r="N3387" s="5">
        <v>0</v>
      </c>
      <c r="O3387" s="5">
        <v>0</v>
      </c>
      <c r="P3387" s="5">
        <v>0</v>
      </c>
      <c r="Q3387" s="5">
        <v>0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0</v>
      </c>
      <c r="AA3387" s="5">
        <v>0</v>
      </c>
      <c r="AB3387" s="5">
        <v>0</v>
      </c>
      <c r="AC3387" s="5">
        <v>0</v>
      </c>
      <c r="AD3387" s="5">
        <v>0</v>
      </c>
      <c r="AE3387" s="5">
        <v>0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6511</v>
      </c>
      <c r="B3388" s="4" t="s">
        <v>41</v>
      </c>
      <c r="C3388" s="4" t="s">
        <v>6498</v>
      </c>
      <c r="D3388" s="4" t="s">
        <v>612</v>
      </c>
      <c r="E3388" s="4" t="s">
        <v>64</v>
      </c>
      <c r="F3388" s="4" t="s">
        <v>44</v>
      </c>
      <c r="G3388" s="4" t="s">
        <v>6499</v>
      </c>
      <c r="H3388" s="4" t="s">
        <v>6501</v>
      </c>
      <c r="I3388" s="4" t="s">
        <v>6512</v>
      </c>
      <c r="J3388" s="5">
        <v>0</v>
      </c>
      <c r="K3388" s="5">
        <v>0</v>
      </c>
      <c r="L3388" s="5">
        <v>0</v>
      </c>
      <c r="M3388" s="5">
        <v>0</v>
      </c>
      <c r="N3388" s="5">
        <v>0</v>
      </c>
      <c r="O3388" s="5">
        <v>0</v>
      </c>
      <c r="P3388" s="5">
        <v>0</v>
      </c>
      <c r="Q3388" s="5">
        <v>0</v>
      </c>
      <c r="R3388" s="5">
        <v>0</v>
      </c>
      <c r="S3388" s="5">
        <v>0</v>
      </c>
      <c r="T3388" s="5">
        <v>0</v>
      </c>
      <c r="U3388" s="5">
        <v>0</v>
      </c>
      <c r="V3388" s="5">
        <v>0</v>
      </c>
      <c r="W3388" s="5">
        <v>0</v>
      </c>
      <c r="X3388" s="5">
        <v>0</v>
      </c>
      <c r="Y3388" s="5">
        <v>0</v>
      </c>
      <c r="Z3388" s="5">
        <v>0</v>
      </c>
      <c r="AA3388" s="5">
        <v>0</v>
      </c>
      <c r="AB3388" s="5">
        <v>0</v>
      </c>
      <c r="AC3388" s="5">
        <v>0</v>
      </c>
      <c r="AD3388" s="5">
        <v>0</v>
      </c>
      <c r="AE3388" s="5">
        <v>0</v>
      </c>
      <c r="AF3388" s="5">
        <v>0</v>
      </c>
      <c r="AG3388" s="5">
        <v>0</v>
      </c>
      <c r="AH3388" s="5">
        <v>0</v>
      </c>
      <c r="AI3388" s="5">
        <v>0</v>
      </c>
      <c r="AJ3388" s="5">
        <v>0</v>
      </c>
      <c r="AK3388" s="5">
        <v>0</v>
      </c>
      <c r="AL3388" s="5">
        <v>0</v>
      </c>
      <c r="AM3388" s="5">
        <v>0</v>
      </c>
      <c r="AN3388" s="5">
        <v>0</v>
      </c>
    </row>
    <row r="3389" spans="1:40" ht="13.5" customHeight="1" x14ac:dyDescent="0.15">
      <c r="A3389" s="4" t="s">
        <v>6513</v>
      </c>
      <c r="B3389" s="4" t="s">
        <v>41</v>
      </c>
      <c r="C3389" s="4" t="s">
        <v>6498</v>
      </c>
      <c r="D3389" s="4" t="s">
        <v>612</v>
      </c>
      <c r="E3389" s="4" t="s">
        <v>67</v>
      </c>
      <c r="F3389" s="4" t="s">
        <v>44</v>
      </c>
      <c r="G3389" s="4" t="s">
        <v>6499</v>
      </c>
      <c r="H3389" s="4" t="s">
        <v>6501</v>
      </c>
      <c r="I3389" s="4" t="s">
        <v>6514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  <c r="AB3389" s="5">
        <v>0</v>
      </c>
      <c r="AC3389" s="5">
        <v>0</v>
      </c>
      <c r="AD3389" s="5">
        <v>0</v>
      </c>
      <c r="AE3389" s="5">
        <v>0</v>
      </c>
      <c r="AF3389" s="5">
        <v>0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6515</v>
      </c>
      <c r="B3390" s="4" t="s">
        <v>41</v>
      </c>
      <c r="C3390" s="4" t="s">
        <v>6498</v>
      </c>
      <c r="D3390" s="4" t="s">
        <v>612</v>
      </c>
      <c r="E3390" s="4" t="s">
        <v>70</v>
      </c>
      <c r="F3390" s="4" t="s">
        <v>44</v>
      </c>
      <c r="G3390" s="4" t="s">
        <v>6499</v>
      </c>
      <c r="H3390" s="4" t="s">
        <v>6501</v>
      </c>
      <c r="I3390" s="4" t="s">
        <v>6516</v>
      </c>
      <c r="J3390" s="5">
        <v>0</v>
      </c>
      <c r="K3390" s="5">
        <v>0</v>
      </c>
      <c r="L3390" s="5">
        <v>0</v>
      </c>
      <c r="M3390" s="5">
        <v>0</v>
      </c>
      <c r="N3390" s="5">
        <v>0</v>
      </c>
      <c r="O3390" s="5">
        <v>0</v>
      </c>
      <c r="P3390" s="5">
        <v>0</v>
      </c>
      <c r="Q3390" s="5">
        <v>0</v>
      </c>
      <c r="R3390" s="5">
        <v>0</v>
      </c>
      <c r="S3390" s="5">
        <v>0</v>
      </c>
      <c r="T3390" s="5">
        <v>0</v>
      </c>
      <c r="U3390" s="5">
        <v>0</v>
      </c>
      <c r="V3390" s="5">
        <v>0</v>
      </c>
      <c r="W3390" s="5">
        <v>0</v>
      </c>
      <c r="X3390" s="5">
        <v>0</v>
      </c>
      <c r="Y3390" s="5">
        <v>0</v>
      </c>
      <c r="Z3390" s="5">
        <v>0</v>
      </c>
      <c r="AA3390" s="5">
        <v>0</v>
      </c>
      <c r="AB3390" s="5">
        <v>0</v>
      </c>
      <c r="AC3390" s="5">
        <v>0</v>
      </c>
      <c r="AD3390" s="5">
        <v>0</v>
      </c>
      <c r="AE3390" s="5">
        <v>0</v>
      </c>
      <c r="AF3390" s="5">
        <v>0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6517</v>
      </c>
      <c r="B3391" s="4" t="s">
        <v>41</v>
      </c>
      <c r="C3391" s="4" t="s">
        <v>6498</v>
      </c>
      <c r="D3391" s="4" t="s">
        <v>629</v>
      </c>
      <c r="E3391" s="4" t="s">
        <v>42</v>
      </c>
      <c r="F3391" s="4" t="s">
        <v>44</v>
      </c>
      <c r="G3391" s="4" t="s">
        <v>6499</v>
      </c>
      <c r="H3391" s="4" t="s">
        <v>6518</v>
      </c>
      <c r="I3391" s="4"/>
      <c r="J3391" s="5">
        <v>0</v>
      </c>
      <c r="K3391" s="5">
        <v>0</v>
      </c>
      <c r="L3391" s="5">
        <v>0</v>
      </c>
      <c r="M3391" s="5">
        <v>0</v>
      </c>
      <c r="N3391" s="5">
        <v>0</v>
      </c>
      <c r="O3391" s="5">
        <v>0</v>
      </c>
      <c r="P3391" s="5">
        <v>0</v>
      </c>
      <c r="Q3391" s="5">
        <v>0</v>
      </c>
      <c r="R3391" s="5">
        <v>0</v>
      </c>
      <c r="S3391" s="5">
        <v>0</v>
      </c>
      <c r="T3391" s="5">
        <v>0</v>
      </c>
      <c r="U3391" s="5">
        <v>0</v>
      </c>
      <c r="V3391" s="5">
        <v>0</v>
      </c>
      <c r="W3391" s="5">
        <v>0</v>
      </c>
      <c r="X3391" s="5">
        <v>0</v>
      </c>
      <c r="Y3391" s="5">
        <v>0</v>
      </c>
      <c r="Z3391" s="5">
        <v>0</v>
      </c>
      <c r="AA3391" s="5">
        <v>0</v>
      </c>
      <c r="AB3391" s="5">
        <v>0</v>
      </c>
      <c r="AC3391" s="5">
        <v>0</v>
      </c>
      <c r="AD3391" s="5">
        <v>0</v>
      </c>
      <c r="AE3391" s="5">
        <v>0</v>
      </c>
      <c r="AF3391" s="5">
        <v>0</v>
      </c>
      <c r="AG3391" s="5">
        <v>0</v>
      </c>
      <c r="AH3391" s="5">
        <v>0</v>
      </c>
      <c r="AI3391" s="5">
        <v>0</v>
      </c>
      <c r="AJ3391" s="5">
        <v>0</v>
      </c>
      <c r="AK3391" s="5">
        <v>0</v>
      </c>
      <c r="AL3391" s="5">
        <v>0</v>
      </c>
      <c r="AM3391" s="5">
        <v>0</v>
      </c>
      <c r="AN3391" s="5">
        <v>0</v>
      </c>
    </row>
    <row r="3392" spans="1:40" ht="13.5" customHeight="1" x14ac:dyDescent="0.15">
      <c r="A3392" s="4" t="s">
        <v>6519</v>
      </c>
      <c r="B3392" s="4" t="s">
        <v>41</v>
      </c>
      <c r="C3392" s="4" t="s">
        <v>6498</v>
      </c>
      <c r="D3392" s="4" t="s">
        <v>629</v>
      </c>
      <c r="E3392" s="4" t="s">
        <v>49</v>
      </c>
      <c r="F3392" s="4" t="s">
        <v>44</v>
      </c>
      <c r="G3392" s="4" t="s">
        <v>6499</v>
      </c>
      <c r="H3392" s="4" t="s">
        <v>6518</v>
      </c>
      <c r="I3392" s="4" t="s">
        <v>6520</v>
      </c>
      <c r="J3392" s="5">
        <v>0</v>
      </c>
      <c r="K3392" s="5">
        <v>0</v>
      </c>
      <c r="L3392" s="5">
        <v>0</v>
      </c>
      <c r="M3392" s="5">
        <v>0</v>
      </c>
      <c r="N3392" s="5">
        <v>0</v>
      </c>
      <c r="O3392" s="5">
        <v>0</v>
      </c>
      <c r="P3392" s="5">
        <v>0</v>
      </c>
      <c r="Q3392" s="5">
        <v>0</v>
      </c>
      <c r="R3392" s="5">
        <v>0</v>
      </c>
      <c r="S3392" s="5">
        <v>0</v>
      </c>
      <c r="T3392" s="5">
        <v>0</v>
      </c>
      <c r="U3392" s="5">
        <v>0</v>
      </c>
      <c r="V3392" s="5">
        <v>0</v>
      </c>
      <c r="W3392" s="5">
        <v>0</v>
      </c>
      <c r="X3392" s="5">
        <v>0</v>
      </c>
      <c r="Y3392" s="5">
        <v>0</v>
      </c>
      <c r="Z3392" s="5">
        <v>0</v>
      </c>
      <c r="AA3392" s="5">
        <v>0</v>
      </c>
      <c r="AB3392" s="5">
        <v>0</v>
      </c>
      <c r="AC3392" s="5">
        <v>0</v>
      </c>
      <c r="AD3392" s="5">
        <v>0</v>
      </c>
      <c r="AE3392" s="5">
        <v>0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6521</v>
      </c>
      <c r="B3393" s="4" t="s">
        <v>41</v>
      </c>
      <c r="C3393" s="4" t="s">
        <v>6498</v>
      </c>
      <c r="D3393" s="4" t="s">
        <v>629</v>
      </c>
      <c r="E3393" s="4" t="s">
        <v>52</v>
      </c>
      <c r="F3393" s="4" t="s">
        <v>44</v>
      </c>
      <c r="G3393" s="4" t="s">
        <v>6499</v>
      </c>
      <c r="H3393" s="4" t="s">
        <v>6518</v>
      </c>
      <c r="I3393" s="4" t="s">
        <v>6522</v>
      </c>
      <c r="J3393" s="5">
        <v>0</v>
      </c>
      <c r="K3393" s="5">
        <v>0</v>
      </c>
      <c r="L3393" s="5">
        <v>0</v>
      </c>
      <c r="M3393" s="5">
        <v>0</v>
      </c>
      <c r="N3393" s="5">
        <v>0</v>
      </c>
      <c r="O3393" s="5">
        <v>0</v>
      </c>
      <c r="P3393" s="5">
        <v>0</v>
      </c>
      <c r="Q3393" s="5">
        <v>0</v>
      </c>
      <c r="R3393" s="5">
        <v>0</v>
      </c>
      <c r="S3393" s="5">
        <v>0</v>
      </c>
      <c r="T3393" s="5">
        <v>0</v>
      </c>
      <c r="U3393" s="5">
        <v>0</v>
      </c>
      <c r="V3393" s="5">
        <v>0</v>
      </c>
      <c r="W3393" s="5">
        <v>0</v>
      </c>
      <c r="X3393" s="5">
        <v>0</v>
      </c>
      <c r="Y3393" s="5">
        <v>0</v>
      </c>
      <c r="Z3393" s="5">
        <v>0</v>
      </c>
      <c r="AA3393" s="5">
        <v>0</v>
      </c>
      <c r="AB3393" s="5">
        <v>0</v>
      </c>
      <c r="AC3393" s="5">
        <v>0</v>
      </c>
      <c r="AD3393" s="5">
        <v>0</v>
      </c>
      <c r="AE3393" s="5">
        <v>0</v>
      </c>
      <c r="AF3393" s="5">
        <v>0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6523</v>
      </c>
      <c r="B3394" s="4" t="s">
        <v>41</v>
      </c>
      <c r="C3394" s="4" t="s">
        <v>6498</v>
      </c>
      <c r="D3394" s="4" t="s">
        <v>629</v>
      </c>
      <c r="E3394" s="4" t="s">
        <v>55</v>
      </c>
      <c r="F3394" s="4" t="s">
        <v>44</v>
      </c>
      <c r="G3394" s="4" t="s">
        <v>6499</v>
      </c>
      <c r="H3394" s="4" t="s">
        <v>6518</v>
      </c>
      <c r="I3394" s="4" t="s">
        <v>6524</v>
      </c>
      <c r="J3394" s="5">
        <v>0</v>
      </c>
      <c r="K3394" s="5">
        <v>0</v>
      </c>
      <c r="L3394" s="5">
        <v>0</v>
      </c>
      <c r="M3394" s="5">
        <v>0</v>
      </c>
      <c r="N3394" s="5">
        <v>0</v>
      </c>
      <c r="O3394" s="5">
        <v>0</v>
      </c>
      <c r="P3394" s="5">
        <v>0</v>
      </c>
      <c r="Q3394" s="5">
        <v>0</v>
      </c>
      <c r="R3394" s="5">
        <v>0</v>
      </c>
      <c r="S3394" s="5">
        <v>0</v>
      </c>
      <c r="T3394" s="5">
        <v>0</v>
      </c>
      <c r="U3394" s="5">
        <v>0</v>
      </c>
      <c r="V3394" s="5">
        <v>0</v>
      </c>
      <c r="W3394" s="5">
        <v>0</v>
      </c>
      <c r="X3394" s="5">
        <v>0</v>
      </c>
      <c r="Y3394" s="5">
        <v>0</v>
      </c>
      <c r="Z3394" s="5">
        <v>0</v>
      </c>
      <c r="AA3394" s="5">
        <v>0</v>
      </c>
      <c r="AB3394" s="5">
        <v>0</v>
      </c>
      <c r="AC3394" s="5">
        <v>0</v>
      </c>
      <c r="AD3394" s="5">
        <v>0</v>
      </c>
      <c r="AE3394" s="5">
        <v>0</v>
      </c>
      <c r="AF3394" s="5">
        <v>0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6525</v>
      </c>
      <c r="B3395" s="4" t="s">
        <v>41</v>
      </c>
      <c r="C3395" s="4" t="s">
        <v>6498</v>
      </c>
      <c r="D3395" s="4" t="s">
        <v>629</v>
      </c>
      <c r="E3395" s="4" t="s">
        <v>58</v>
      </c>
      <c r="F3395" s="4" t="s">
        <v>44</v>
      </c>
      <c r="G3395" s="4" t="s">
        <v>6499</v>
      </c>
      <c r="H3395" s="4" t="s">
        <v>6518</v>
      </c>
      <c r="I3395" s="4" t="s">
        <v>6526</v>
      </c>
      <c r="J3395" s="5">
        <v>0</v>
      </c>
      <c r="K3395" s="5">
        <v>0</v>
      </c>
      <c r="L3395" s="5">
        <v>0</v>
      </c>
      <c r="M3395" s="5">
        <v>0</v>
      </c>
      <c r="N3395" s="5">
        <v>0</v>
      </c>
      <c r="O3395" s="5">
        <v>0</v>
      </c>
      <c r="P3395" s="5">
        <v>0</v>
      </c>
      <c r="Q3395" s="5">
        <v>0</v>
      </c>
      <c r="R3395" s="5">
        <v>0</v>
      </c>
      <c r="S3395" s="5">
        <v>0</v>
      </c>
      <c r="T3395" s="5">
        <v>0</v>
      </c>
      <c r="U3395" s="5">
        <v>0</v>
      </c>
      <c r="V3395" s="5">
        <v>0</v>
      </c>
      <c r="W3395" s="5">
        <v>0</v>
      </c>
      <c r="X3395" s="5">
        <v>0</v>
      </c>
      <c r="Y3395" s="5">
        <v>0</v>
      </c>
      <c r="Z3395" s="5">
        <v>0</v>
      </c>
      <c r="AA3395" s="5">
        <v>0</v>
      </c>
      <c r="AB3395" s="5">
        <v>0</v>
      </c>
      <c r="AC3395" s="5">
        <v>0</v>
      </c>
      <c r="AD3395" s="5">
        <v>0</v>
      </c>
      <c r="AE3395" s="5">
        <v>0</v>
      </c>
      <c r="AF3395" s="5">
        <v>0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6527</v>
      </c>
      <c r="B3396" s="4" t="s">
        <v>41</v>
      </c>
      <c r="C3396" s="4" t="s">
        <v>6498</v>
      </c>
      <c r="D3396" s="4" t="s">
        <v>629</v>
      </c>
      <c r="E3396" s="4" t="s">
        <v>61</v>
      </c>
      <c r="F3396" s="4" t="s">
        <v>44</v>
      </c>
      <c r="G3396" s="4" t="s">
        <v>6499</v>
      </c>
      <c r="H3396" s="4" t="s">
        <v>6518</v>
      </c>
      <c r="I3396" s="4" t="s">
        <v>6528</v>
      </c>
      <c r="J3396" s="5">
        <v>0</v>
      </c>
      <c r="K3396" s="5">
        <v>0</v>
      </c>
      <c r="L3396" s="5">
        <v>0</v>
      </c>
      <c r="M3396" s="5">
        <v>0</v>
      </c>
      <c r="N3396" s="5">
        <v>0</v>
      </c>
      <c r="O3396" s="5">
        <v>0</v>
      </c>
      <c r="P3396" s="5">
        <v>0</v>
      </c>
      <c r="Q3396" s="5">
        <v>0</v>
      </c>
      <c r="R3396" s="5">
        <v>0</v>
      </c>
      <c r="S3396" s="5">
        <v>0</v>
      </c>
      <c r="T3396" s="5">
        <v>0</v>
      </c>
      <c r="U3396" s="5">
        <v>0</v>
      </c>
      <c r="V3396" s="5">
        <v>0</v>
      </c>
      <c r="W3396" s="5">
        <v>0</v>
      </c>
      <c r="X3396" s="5">
        <v>0</v>
      </c>
      <c r="Y3396" s="5">
        <v>0</v>
      </c>
      <c r="Z3396" s="5">
        <v>0</v>
      </c>
      <c r="AA3396" s="5">
        <v>0</v>
      </c>
      <c r="AB3396" s="5">
        <v>0</v>
      </c>
      <c r="AC3396" s="5">
        <v>0</v>
      </c>
      <c r="AD3396" s="5">
        <v>0</v>
      </c>
      <c r="AE3396" s="5">
        <v>0</v>
      </c>
      <c r="AF3396" s="5">
        <v>0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6529</v>
      </c>
      <c r="B3397" s="4" t="s">
        <v>41</v>
      </c>
      <c r="C3397" s="4" t="s">
        <v>6498</v>
      </c>
      <c r="D3397" s="4" t="s">
        <v>133</v>
      </c>
      <c r="E3397" s="4" t="s">
        <v>42</v>
      </c>
      <c r="F3397" s="4" t="s">
        <v>44</v>
      </c>
      <c r="G3397" s="4" t="s">
        <v>6499</v>
      </c>
      <c r="H3397" s="4"/>
      <c r="I3397" s="4"/>
      <c r="J3397" s="5">
        <v>0</v>
      </c>
      <c r="K3397" s="5">
        <v>0</v>
      </c>
      <c r="L3397" s="5">
        <v>0</v>
      </c>
      <c r="M3397" s="5">
        <v>0</v>
      </c>
      <c r="N3397" s="5">
        <v>0</v>
      </c>
      <c r="O3397" s="5">
        <v>0</v>
      </c>
      <c r="P3397" s="5">
        <v>0</v>
      </c>
      <c r="Q3397" s="5">
        <v>0</v>
      </c>
      <c r="R3397" s="5">
        <v>0</v>
      </c>
      <c r="S3397" s="5">
        <v>0</v>
      </c>
      <c r="T3397" s="5">
        <v>0</v>
      </c>
      <c r="U3397" s="5">
        <v>0</v>
      </c>
      <c r="V3397" s="5">
        <v>0</v>
      </c>
      <c r="W3397" s="5">
        <v>0</v>
      </c>
      <c r="X3397" s="5">
        <v>0</v>
      </c>
      <c r="Y3397" s="5">
        <v>0</v>
      </c>
      <c r="Z3397" s="5">
        <v>0</v>
      </c>
      <c r="AA3397" s="5">
        <v>0</v>
      </c>
      <c r="AB3397" s="5">
        <v>0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6530</v>
      </c>
      <c r="B3398" s="4" t="s">
        <v>41</v>
      </c>
      <c r="C3398" s="4" t="s">
        <v>6498</v>
      </c>
      <c r="D3398" s="4" t="s">
        <v>133</v>
      </c>
      <c r="E3398" s="4" t="s">
        <v>135</v>
      </c>
      <c r="F3398" s="4" t="s">
        <v>44</v>
      </c>
      <c r="G3398" s="4" t="s">
        <v>6499</v>
      </c>
      <c r="H3398" s="4"/>
      <c r="I3398" s="4"/>
      <c r="J3398" s="5">
        <v>0</v>
      </c>
      <c r="K3398" s="5">
        <v>0</v>
      </c>
      <c r="L3398" s="5">
        <v>0</v>
      </c>
      <c r="M3398" s="5">
        <v>0</v>
      </c>
      <c r="N3398" s="5">
        <v>0</v>
      </c>
      <c r="O3398" s="5">
        <v>0</v>
      </c>
      <c r="P3398" s="5">
        <v>0</v>
      </c>
      <c r="Q3398" s="5">
        <v>0</v>
      </c>
      <c r="R3398" s="5">
        <v>0</v>
      </c>
      <c r="S3398" s="5">
        <v>0</v>
      </c>
      <c r="T3398" s="5">
        <v>0</v>
      </c>
      <c r="U3398" s="5">
        <v>0</v>
      </c>
      <c r="V3398" s="5">
        <v>0</v>
      </c>
      <c r="W3398" s="5">
        <v>0</v>
      </c>
      <c r="X3398" s="5">
        <v>0</v>
      </c>
      <c r="Y3398" s="5">
        <v>0</v>
      </c>
      <c r="Z3398" s="5">
        <v>0</v>
      </c>
      <c r="AA3398" s="5">
        <v>0</v>
      </c>
      <c r="AB3398" s="5">
        <v>0</v>
      </c>
      <c r="AC3398" s="5">
        <v>0</v>
      </c>
      <c r="AD3398" s="5">
        <v>0</v>
      </c>
      <c r="AE3398" s="5">
        <v>0</v>
      </c>
      <c r="AF3398" s="5">
        <v>0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6531</v>
      </c>
      <c r="B3399" s="4" t="s">
        <v>41</v>
      </c>
      <c r="C3399" s="4" t="s">
        <v>6532</v>
      </c>
      <c r="D3399" s="4" t="s">
        <v>43</v>
      </c>
      <c r="E3399" s="4" t="s">
        <v>42</v>
      </c>
      <c r="F3399" s="4" t="s">
        <v>44</v>
      </c>
      <c r="G3399" s="4" t="s">
        <v>6533</v>
      </c>
      <c r="H3399" s="4"/>
      <c r="I3399" s="4"/>
      <c r="J3399" s="5">
        <v>5</v>
      </c>
      <c r="K3399" s="5">
        <v>0</v>
      </c>
      <c r="L3399" s="5">
        <v>0</v>
      </c>
      <c r="M3399" s="5">
        <v>287</v>
      </c>
      <c r="N3399" s="5">
        <v>0</v>
      </c>
      <c r="O3399" s="5">
        <v>7</v>
      </c>
      <c r="P3399" s="5">
        <v>31</v>
      </c>
      <c r="Q3399" s="5">
        <v>153.13999999999999</v>
      </c>
      <c r="R3399" s="5">
        <v>144.47</v>
      </c>
      <c r="S3399" s="6">
        <v>8.67</v>
      </c>
      <c r="T3399" s="5">
        <v>0</v>
      </c>
      <c r="U3399" s="5">
        <v>0</v>
      </c>
      <c r="V3399" s="5">
        <v>0</v>
      </c>
      <c r="W3399" s="6">
        <v>64.599999999999994</v>
      </c>
      <c r="X3399" s="6">
        <v>28.3</v>
      </c>
      <c r="Y3399" s="5">
        <v>1</v>
      </c>
      <c r="Z3399" s="5">
        <v>93.73</v>
      </c>
      <c r="AA3399" s="5">
        <v>89.92</v>
      </c>
      <c r="AB3399" s="6">
        <v>3.81</v>
      </c>
      <c r="AC3399" s="5">
        <v>0</v>
      </c>
      <c r="AD3399" s="5">
        <v>93.73</v>
      </c>
      <c r="AE3399" s="5">
        <v>89.92</v>
      </c>
      <c r="AF3399" s="6">
        <v>3.81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6534</v>
      </c>
      <c r="B3400" s="4" t="s">
        <v>41</v>
      </c>
      <c r="C3400" s="4" t="s">
        <v>6532</v>
      </c>
      <c r="D3400" s="4" t="s">
        <v>612</v>
      </c>
      <c r="E3400" s="4" t="s">
        <v>42</v>
      </c>
      <c r="F3400" s="4" t="s">
        <v>44</v>
      </c>
      <c r="G3400" s="4" t="s">
        <v>6533</v>
      </c>
      <c r="H3400" s="4" t="s">
        <v>6535</v>
      </c>
      <c r="I3400" s="4"/>
      <c r="J3400" s="5">
        <v>2</v>
      </c>
      <c r="K3400" s="5">
        <v>0</v>
      </c>
      <c r="L3400" s="5">
        <v>0</v>
      </c>
      <c r="M3400" s="5">
        <v>115</v>
      </c>
      <c r="N3400" s="5">
        <v>0</v>
      </c>
      <c r="O3400" s="5">
        <v>2</v>
      </c>
      <c r="P3400" s="5">
        <v>12</v>
      </c>
      <c r="Q3400" s="5">
        <v>69.36</v>
      </c>
      <c r="R3400" s="5">
        <v>66.56</v>
      </c>
      <c r="S3400" s="6">
        <v>2.8</v>
      </c>
      <c r="T3400" s="5">
        <v>0</v>
      </c>
      <c r="U3400" s="5">
        <v>0</v>
      </c>
      <c r="V3400" s="5">
        <v>0</v>
      </c>
      <c r="W3400" s="6">
        <v>31.4</v>
      </c>
      <c r="X3400" s="6">
        <v>16.600000000000001</v>
      </c>
      <c r="Y3400" s="5">
        <v>1</v>
      </c>
      <c r="Z3400" s="6">
        <v>49.17</v>
      </c>
      <c r="AA3400" s="6">
        <v>48.15</v>
      </c>
      <c r="AB3400" s="6">
        <v>1.02</v>
      </c>
      <c r="AC3400" s="5">
        <v>0</v>
      </c>
      <c r="AD3400" s="6">
        <v>49.17</v>
      </c>
      <c r="AE3400" s="6">
        <v>48.15</v>
      </c>
      <c r="AF3400" s="6">
        <v>1.02</v>
      </c>
      <c r="AG3400" s="5">
        <v>0</v>
      </c>
      <c r="AH3400" s="5">
        <v>0</v>
      </c>
      <c r="AI3400" s="5">
        <v>0</v>
      </c>
      <c r="AJ3400" s="5">
        <v>0</v>
      </c>
      <c r="AK3400" s="5">
        <v>0</v>
      </c>
      <c r="AL3400" s="5">
        <v>0</v>
      </c>
      <c r="AM3400" s="5">
        <v>0</v>
      </c>
      <c r="AN3400" s="5">
        <v>0</v>
      </c>
    </row>
    <row r="3401" spans="1:40" ht="13.5" customHeight="1" x14ac:dyDescent="0.15">
      <c r="A3401" s="4" t="s">
        <v>6536</v>
      </c>
      <c r="B3401" s="4" t="s">
        <v>41</v>
      </c>
      <c r="C3401" s="4" t="s">
        <v>6532</v>
      </c>
      <c r="D3401" s="4" t="s">
        <v>612</v>
      </c>
      <c r="E3401" s="4" t="s">
        <v>49</v>
      </c>
      <c r="F3401" s="4" t="s">
        <v>44</v>
      </c>
      <c r="G3401" s="4" t="s">
        <v>6533</v>
      </c>
      <c r="H3401" s="4" t="s">
        <v>6535</v>
      </c>
      <c r="I3401" s="4" t="s">
        <v>6537</v>
      </c>
      <c r="J3401" s="5">
        <v>1</v>
      </c>
      <c r="K3401" s="5">
        <v>0</v>
      </c>
      <c r="L3401" s="5">
        <v>0</v>
      </c>
      <c r="M3401" s="5">
        <v>16</v>
      </c>
      <c r="N3401" s="5">
        <v>0</v>
      </c>
      <c r="O3401" s="5">
        <v>0</v>
      </c>
      <c r="P3401" s="5">
        <v>2</v>
      </c>
      <c r="Q3401" s="6">
        <v>10.73</v>
      </c>
      <c r="R3401" s="6">
        <v>10.28</v>
      </c>
      <c r="S3401" s="6">
        <v>0.46</v>
      </c>
      <c r="T3401" s="5">
        <v>0</v>
      </c>
      <c r="U3401" s="5">
        <v>0</v>
      </c>
      <c r="V3401" s="5">
        <v>0</v>
      </c>
      <c r="W3401" s="6">
        <v>3.18</v>
      </c>
      <c r="X3401" s="6">
        <v>2.13</v>
      </c>
      <c r="Y3401" s="5">
        <v>1</v>
      </c>
      <c r="Z3401" s="6">
        <v>7.25</v>
      </c>
      <c r="AA3401" s="6">
        <v>7.13</v>
      </c>
      <c r="AB3401" s="6">
        <v>0.12</v>
      </c>
      <c r="AC3401" s="5">
        <v>0</v>
      </c>
      <c r="AD3401" s="6">
        <v>7.25</v>
      </c>
      <c r="AE3401" s="6">
        <v>7.13</v>
      </c>
      <c r="AF3401" s="6">
        <v>0.12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6538</v>
      </c>
      <c r="B3402" s="4" t="s">
        <v>41</v>
      </c>
      <c r="C3402" s="4" t="s">
        <v>6532</v>
      </c>
      <c r="D3402" s="4" t="s">
        <v>612</v>
      </c>
      <c r="E3402" s="4" t="s">
        <v>52</v>
      </c>
      <c r="F3402" s="4" t="s">
        <v>44</v>
      </c>
      <c r="G3402" s="4" t="s">
        <v>6533</v>
      </c>
      <c r="H3402" s="4" t="s">
        <v>6535</v>
      </c>
      <c r="I3402" s="4" t="s">
        <v>6539</v>
      </c>
      <c r="J3402" s="5">
        <v>2</v>
      </c>
      <c r="K3402" s="5">
        <v>0</v>
      </c>
      <c r="L3402" s="5">
        <v>0</v>
      </c>
      <c r="M3402" s="5">
        <v>68</v>
      </c>
      <c r="N3402" s="5">
        <v>0</v>
      </c>
      <c r="O3402" s="5">
        <v>1</v>
      </c>
      <c r="P3402" s="5">
        <v>7</v>
      </c>
      <c r="Q3402" s="6">
        <v>40.479999999999997</v>
      </c>
      <c r="R3402" s="5">
        <v>38.86</v>
      </c>
      <c r="S3402" s="6">
        <v>1.62</v>
      </c>
      <c r="T3402" s="5">
        <v>0</v>
      </c>
      <c r="U3402" s="5">
        <v>0</v>
      </c>
      <c r="V3402" s="5">
        <v>0</v>
      </c>
      <c r="W3402" s="6">
        <v>19.48</v>
      </c>
      <c r="X3402" s="6">
        <v>9.99</v>
      </c>
      <c r="Y3402" s="5">
        <v>1</v>
      </c>
      <c r="Z3402" s="6">
        <v>28.94</v>
      </c>
      <c r="AA3402" s="6">
        <v>28.33</v>
      </c>
      <c r="AB3402" s="6">
        <v>0.62</v>
      </c>
      <c r="AC3402" s="5">
        <v>0</v>
      </c>
      <c r="AD3402" s="6">
        <v>28.94</v>
      </c>
      <c r="AE3402" s="6">
        <v>28.33</v>
      </c>
      <c r="AF3402" s="6">
        <v>0.62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6540</v>
      </c>
      <c r="B3403" s="4" t="s">
        <v>41</v>
      </c>
      <c r="C3403" s="4" t="s">
        <v>6532</v>
      </c>
      <c r="D3403" s="4" t="s">
        <v>612</v>
      </c>
      <c r="E3403" s="4" t="s">
        <v>55</v>
      </c>
      <c r="F3403" s="4" t="s">
        <v>44</v>
      </c>
      <c r="G3403" s="4" t="s">
        <v>6533</v>
      </c>
      <c r="H3403" s="4" t="s">
        <v>6535</v>
      </c>
      <c r="I3403" s="4" t="s">
        <v>6541</v>
      </c>
      <c r="J3403" s="5">
        <v>2</v>
      </c>
      <c r="K3403" s="5">
        <v>0</v>
      </c>
      <c r="L3403" s="5">
        <v>0</v>
      </c>
      <c r="M3403" s="5">
        <v>31</v>
      </c>
      <c r="N3403" s="5">
        <v>0</v>
      </c>
      <c r="O3403" s="5">
        <v>1</v>
      </c>
      <c r="P3403" s="5">
        <v>3</v>
      </c>
      <c r="Q3403" s="6">
        <v>18.149999999999999</v>
      </c>
      <c r="R3403" s="6">
        <v>17.420000000000002</v>
      </c>
      <c r="S3403" s="6">
        <v>0.73</v>
      </c>
      <c r="T3403" s="5">
        <v>0</v>
      </c>
      <c r="U3403" s="5">
        <v>0</v>
      </c>
      <c r="V3403" s="5">
        <v>0</v>
      </c>
      <c r="W3403" s="6">
        <v>8.73</v>
      </c>
      <c r="X3403" s="6">
        <v>4.4800000000000004</v>
      </c>
      <c r="Y3403" s="5">
        <v>1</v>
      </c>
      <c r="Z3403" s="6">
        <v>12.97</v>
      </c>
      <c r="AA3403" s="6">
        <v>12.7</v>
      </c>
      <c r="AB3403" s="6">
        <v>0.28000000000000003</v>
      </c>
      <c r="AC3403" s="5">
        <v>0</v>
      </c>
      <c r="AD3403" s="6">
        <v>12.97</v>
      </c>
      <c r="AE3403" s="6">
        <v>12.7</v>
      </c>
      <c r="AF3403" s="6">
        <v>0.28000000000000003</v>
      </c>
      <c r="AG3403" s="5">
        <v>0</v>
      </c>
      <c r="AH3403" s="5">
        <v>0</v>
      </c>
      <c r="AI3403" s="5">
        <v>0</v>
      </c>
      <c r="AJ3403" s="5">
        <v>0</v>
      </c>
      <c r="AK3403" s="5">
        <v>0</v>
      </c>
      <c r="AL3403" s="5">
        <v>0</v>
      </c>
      <c r="AM3403" s="5">
        <v>0</v>
      </c>
      <c r="AN3403" s="5">
        <v>0</v>
      </c>
    </row>
    <row r="3404" spans="1:40" ht="13.5" customHeight="1" x14ac:dyDescent="0.15">
      <c r="A3404" s="4" t="s">
        <v>6542</v>
      </c>
      <c r="B3404" s="4" t="s">
        <v>41</v>
      </c>
      <c r="C3404" s="4" t="s">
        <v>6532</v>
      </c>
      <c r="D3404" s="4" t="s">
        <v>612</v>
      </c>
      <c r="E3404" s="4" t="s">
        <v>58</v>
      </c>
      <c r="F3404" s="4" t="s">
        <v>44</v>
      </c>
      <c r="G3404" s="4" t="s">
        <v>6533</v>
      </c>
      <c r="H3404" s="4" t="s">
        <v>6535</v>
      </c>
      <c r="I3404" s="4" t="s">
        <v>6543</v>
      </c>
      <c r="J3404" s="5">
        <v>0</v>
      </c>
      <c r="K3404" s="5">
        <v>0</v>
      </c>
      <c r="L3404" s="5">
        <v>0</v>
      </c>
      <c r="M3404" s="5">
        <v>0</v>
      </c>
      <c r="N3404" s="5">
        <v>0</v>
      </c>
      <c r="O3404" s="5">
        <v>0</v>
      </c>
      <c r="P3404" s="5">
        <v>0</v>
      </c>
      <c r="Q3404" s="5">
        <v>0</v>
      </c>
      <c r="R3404" s="5">
        <v>0</v>
      </c>
      <c r="S3404" s="5">
        <v>0</v>
      </c>
      <c r="T3404" s="5">
        <v>0</v>
      </c>
      <c r="U3404" s="5">
        <v>0</v>
      </c>
      <c r="V3404" s="5">
        <v>0</v>
      </c>
      <c r="W3404" s="5">
        <v>0</v>
      </c>
      <c r="X3404" s="5">
        <v>0</v>
      </c>
      <c r="Y3404" s="5">
        <v>0</v>
      </c>
      <c r="Z3404" s="5">
        <v>0</v>
      </c>
      <c r="AA3404" s="5">
        <v>0</v>
      </c>
      <c r="AB3404" s="5">
        <v>0</v>
      </c>
      <c r="AC3404" s="5">
        <v>0</v>
      </c>
      <c r="AD3404" s="5">
        <v>0</v>
      </c>
      <c r="AE3404" s="5">
        <v>0</v>
      </c>
      <c r="AF3404" s="5">
        <v>0</v>
      </c>
      <c r="AG3404" s="5">
        <v>0</v>
      </c>
      <c r="AH3404" s="5">
        <v>0</v>
      </c>
      <c r="AI3404" s="5">
        <v>0</v>
      </c>
      <c r="AJ3404" s="5">
        <v>0</v>
      </c>
      <c r="AK3404" s="5">
        <v>0</v>
      </c>
      <c r="AL3404" s="5">
        <v>0</v>
      </c>
      <c r="AM3404" s="5">
        <v>0</v>
      </c>
      <c r="AN3404" s="5">
        <v>0</v>
      </c>
    </row>
    <row r="3405" spans="1:40" ht="13.5" customHeight="1" x14ac:dyDescent="0.15">
      <c r="A3405" s="4" t="s">
        <v>6544</v>
      </c>
      <c r="B3405" s="4" t="s">
        <v>41</v>
      </c>
      <c r="C3405" s="4" t="s">
        <v>6532</v>
      </c>
      <c r="D3405" s="4" t="s">
        <v>629</v>
      </c>
      <c r="E3405" s="4" t="s">
        <v>42</v>
      </c>
      <c r="F3405" s="4" t="s">
        <v>44</v>
      </c>
      <c r="G3405" s="4" t="s">
        <v>6533</v>
      </c>
      <c r="H3405" s="4" t="s">
        <v>4127</v>
      </c>
      <c r="I3405" s="4"/>
      <c r="J3405" s="5">
        <v>3</v>
      </c>
      <c r="K3405" s="5">
        <v>0</v>
      </c>
      <c r="L3405" s="5">
        <v>0</v>
      </c>
      <c r="M3405" s="5">
        <v>172</v>
      </c>
      <c r="N3405" s="5">
        <v>0</v>
      </c>
      <c r="O3405" s="5">
        <v>5</v>
      </c>
      <c r="P3405" s="5">
        <v>19</v>
      </c>
      <c r="Q3405" s="5">
        <v>83.78</v>
      </c>
      <c r="R3405" s="6">
        <v>77.91</v>
      </c>
      <c r="S3405" s="6">
        <v>5.87</v>
      </c>
      <c r="T3405" s="5">
        <v>0</v>
      </c>
      <c r="U3405" s="5">
        <v>0</v>
      </c>
      <c r="V3405" s="5">
        <v>0</v>
      </c>
      <c r="W3405" s="6">
        <v>33.200000000000003</v>
      </c>
      <c r="X3405" s="6">
        <v>11.7</v>
      </c>
      <c r="Y3405" s="5">
        <v>1</v>
      </c>
      <c r="Z3405" s="6">
        <v>44.56</v>
      </c>
      <c r="AA3405" s="6">
        <v>41.77</v>
      </c>
      <c r="AB3405" s="6">
        <v>2.79</v>
      </c>
      <c r="AC3405" s="5">
        <v>0</v>
      </c>
      <c r="AD3405" s="6">
        <v>44.56</v>
      </c>
      <c r="AE3405" s="5">
        <v>41.77</v>
      </c>
      <c r="AF3405" s="6">
        <v>2.79</v>
      </c>
      <c r="AG3405" s="5">
        <v>0</v>
      </c>
      <c r="AH3405" s="5">
        <v>0</v>
      </c>
      <c r="AI3405" s="5">
        <v>0</v>
      </c>
      <c r="AJ3405" s="5">
        <v>0</v>
      </c>
      <c r="AK3405" s="5">
        <v>0</v>
      </c>
      <c r="AL3405" s="5">
        <v>0</v>
      </c>
      <c r="AM3405" s="5">
        <v>0</v>
      </c>
      <c r="AN3405" s="5">
        <v>0</v>
      </c>
    </row>
    <row r="3406" spans="1:40" ht="13.5" customHeight="1" x14ac:dyDescent="0.15">
      <c r="A3406" s="4" t="s">
        <v>6545</v>
      </c>
      <c r="B3406" s="4" t="s">
        <v>41</v>
      </c>
      <c r="C3406" s="4" t="s">
        <v>6532</v>
      </c>
      <c r="D3406" s="4" t="s">
        <v>629</v>
      </c>
      <c r="E3406" s="4" t="s">
        <v>49</v>
      </c>
      <c r="F3406" s="4" t="s">
        <v>44</v>
      </c>
      <c r="G3406" s="4" t="s">
        <v>6533</v>
      </c>
      <c r="H3406" s="4" t="s">
        <v>4127</v>
      </c>
      <c r="I3406" s="4" t="s">
        <v>6546</v>
      </c>
      <c r="J3406" s="5">
        <v>2</v>
      </c>
      <c r="K3406" s="5">
        <v>0</v>
      </c>
      <c r="L3406" s="5">
        <v>0</v>
      </c>
      <c r="M3406" s="5">
        <v>37</v>
      </c>
      <c r="N3406" s="5">
        <v>0</v>
      </c>
      <c r="O3406" s="5">
        <v>1</v>
      </c>
      <c r="P3406" s="5">
        <v>5</v>
      </c>
      <c r="Q3406" s="6">
        <v>19.61</v>
      </c>
      <c r="R3406" s="6">
        <v>17.940000000000001</v>
      </c>
      <c r="S3406" s="6">
        <v>1.68</v>
      </c>
      <c r="T3406" s="5">
        <v>0</v>
      </c>
      <c r="U3406" s="5">
        <v>0</v>
      </c>
      <c r="V3406" s="5">
        <v>0</v>
      </c>
      <c r="W3406" s="6">
        <v>7.57</v>
      </c>
      <c r="X3406" s="6">
        <v>2.93</v>
      </c>
      <c r="Y3406" s="5">
        <v>1</v>
      </c>
      <c r="Z3406" s="6">
        <v>12.47</v>
      </c>
      <c r="AA3406" s="6">
        <v>11.52</v>
      </c>
      <c r="AB3406" s="6">
        <v>0.95</v>
      </c>
      <c r="AC3406" s="5">
        <v>0</v>
      </c>
      <c r="AD3406" s="6">
        <v>12.47</v>
      </c>
      <c r="AE3406" s="6">
        <v>11.52</v>
      </c>
      <c r="AF3406" s="6">
        <v>0.95</v>
      </c>
      <c r="AG3406" s="5">
        <v>0</v>
      </c>
      <c r="AH3406" s="5">
        <v>0</v>
      </c>
      <c r="AI3406" s="5">
        <v>0</v>
      </c>
      <c r="AJ3406" s="5">
        <v>0</v>
      </c>
      <c r="AK3406" s="5">
        <v>0</v>
      </c>
      <c r="AL3406" s="5">
        <v>0</v>
      </c>
      <c r="AM3406" s="5">
        <v>0</v>
      </c>
      <c r="AN3406" s="5">
        <v>0</v>
      </c>
    </row>
    <row r="3407" spans="1:40" ht="13.5" customHeight="1" x14ac:dyDescent="0.15">
      <c r="A3407" s="4" t="s">
        <v>6547</v>
      </c>
      <c r="B3407" s="4" t="s">
        <v>41</v>
      </c>
      <c r="C3407" s="4" t="s">
        <v>6532</v>
      </c>
      <c r="D3407" s="4" t="s">
        <v>629</v>
      </c>
      <c r="E3407" s="4" t="s">
        <v>52</v>
      </c>
      <c r="F3407" s="4" t="s">
        <v>44</v>
      </c>
      <c r="G3407" s="4" t="s">
        <v>6533</v>
      </c>
      <c r="H3407" s="4" t="s">
        <v>4127</v>
      </c>
      <c r="I3407" s="4" t="s">
        <v>6548</v>
      </c>
      <c r="J3407" s="5">
        <v>2</v>
      </c>
      <c r="K3407" s="5">
        <v>0</v>
      </c>
      <c r="L3407" s="5">
        <v>0</v>
      </c>
      <c r="M3407" s="5">
        <v>58</v>
      </c>
      <c r="N3407" s="5">
        <v>0</v>
      </c>
      <c r="O3407" s="5">
        <v>2</v>
      </c>
      <c r="P3407" s="5">
        <v>7</v>
      </c>
      <c r="Q3407" s="6">
        <v>30.82</v>
      </c>
      <c r="R3407" s="6">
        <v>28.19</v>
      </c>
      <c r="S3407" s="6">
        <v>2.63</v>
      </c>
      <c r="T3407" s="5">
        <v>0</v>
      </c>
      <c r="U3407" s="5">
        <v>0</v>
      </c>
      <c r="V3407" s="5">
        <v>0</v>
      </c>
      <c r="W3407" s="6">
        <v>11.89</v>
      </c>
      <c r="X3407" s="6">
        <v>4.6100000000000003</v>
      </c>
      <c r="Y3407" s="5">
        <v>1</v>
      </c>
      <c r="Z3407" s="6">
        <v>19.600000000000001</v>
      </c>
      <c r="AA3407" s="6">
        <v>18.11</v>
      </c>
      <c r="AB3407" s="6">
        <v>1.49</v>
      </c>
      <c r="AC3407" s="5">
        <v>0</v>
      </c>
      <c r="AD3407" s="6">
        <v>19.600000000000001</v>
      </c>
      <c r="AE3407" s="6">
        <v>18.11</v>
      </c>
      <c r="AF3407" s="6">
        <v>1.49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6549</v>
      </c>
      <c r="B3408" s="4" t="s">
        <v>41</v>
      </c>
      <c r="C3408" s="4" t="s">
        <v>6532</v>
      </c>
      <c r="D3408" s="4" t="s">
        <v>629</v>
      </c>
      <c r="E3408" s="4" t="s">
        <v>55</v>
      </c>
      <c r="F3408" s="4" t="s">
        <v>44</v>
      </c>
      <c r="G3408" s="4" t="s">
        <v>6533</v>
      </c>
      <c r="H3408" s="4" t="s">
        <v>4127</v>
      </c>
      <c r="I3408" s="4" t="s">
        <v>6550</v>
      </c>
      <c r="J3408" s="5">
        <v>2</v>
      </c>
      <c r="K3408" s="5">
        <v>0</v>
      </c>
      <c r="L3408" s="5">
        <v>0</v>
      </c>
      <c r="M3408" s="5">
        <v>77</v>
      </c>
      <c r="N3408" s="5">
        <v>0</v>
      </c>
      <c r="O3408" s="5">
        <v>2</v>
      </c>
      <c r="P3408" s="5">
        <v>7</v>
      </c>
      <c r="Q3408" s="6">
        <v>33.35</v>
      </c>
      <c r="R3408" s="5">
        <v>31.79</v>
      </c>
      <c r="S3408" s="6">
        <v>1.56</v>
      </c>
      <c r="T3408" s="5">
        <v>0</v>
      </c>
      <c r="U3408" s="5">
        <v>0</v>
      </c>
      <c r="V3408" s="5">
        <v>0</v>
      </c>
      <c r="W3408" s="6">
        <v>13.75</v>
      </c>
      <c r="X3408" s="6">
        <v>4.16</v>
      </c>
      <c r="Y3408" s="5">
        <v>1</v>
      </c>
      <c r="Z3408" s="6">
        <v>12.49</v>
      </c>
      <c r="AA3408" s="6">
        <v>12.14</v>
      </c>
      <c r="AB3408" s="6">
        <v>0.35</v>
      </c>
      <c r="AC3408" s="5">
        <v>0</v>
      </c>
      <c r="AD3408" s="6">
        <v>12.49</v>
      </c>
      <c r="AE3408" s="6">
        <v>12.14</v>
      </c>
      <c r="AF3408" s="6">
        <v>0.35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6551</v>
      </c>
      <c r="B3409" s="4" t="s">
        <v>41</v>
      </c>
      <c r="C3409" s="4" t="s">
        <v>6552</v>
      </c>
      <c r="D3409" s="4" t="s">
        <v>43</v>
      </c>
      <c r="E3409" s="4" t="s">
        <v>42</v>
      </c>
      <c r="F3409" s="4" t="s">
        <v>44</v>
      </c>
      <c r="G3409" s="4" t="s">
        <v>6553</v>
      </c>
      <c r="H3409" s="4"/>
      <c r="I3409" s="4"/>
      <c r="J3409" s="5">
        <v>0</v>
      </c>
      <c r="K3409" s="5">
        <v>0</v>
      </c>
      <c r="L3409" s="5">
        <v>0</v>
      </c>
      <c r="M3409" s="5">
        <v>0</v>
      </c>
      <c r="N3409" s="5">
        <v>0</v>
      </c>
      <c r="O3409" s="5">
        <v>0</v>
      </c>
      <c r="P3409" s="5">
        <v>0</v>
      </c>
      <c r="Q3409" s="5">
        <v>0</v>
      </c>
      <c r="R3409" s="5">
        <v>0</v>
      </c>
      <c r="S3409" s="5">
        <v>0</v>
      </c>
      <c r="T3409" s="5">
        <v>0</v>
      </c>
      <c r="U3409" s="5">
        <v>0</v>
      </c>
      <c r="V3409" s="5">
        <v>0</v>
      </c>
      <c r="W3409" s="5">
        <v>0</v>
      </c>
      <c r="X3409" s="5">
        <v>0</v>
      </c>
      <c r="Y3409" s="5">
        <v>0</v>
      </c>
      <c r="Z3409" s="5">
        <v>0</v>
      </c>
      <c r="AA3409" s="5">
        <v>0</v>
      </c>
      <c r="AB3409" s="5">
        <v>0</v>
      </c>
      <c r="AC3409" s="5">
        <v>0</v>
      </c>
      <c r="AD3409" s="5">
        <v>0</v>
      </c>
      <c r="AE3409" s="5">
        <v>0</v>
      </c>
      <c r="AF3409" s="5">
        <v>0</v>
      </c>
      <c r="AG3409" s="5">
        <v>0</v>
      </c>
      <c r="AH3409" s="5">
        <v>0</v>
      </c>
      <c r="AI3409" s="5">
        <v>0</v>
      </c>
      <c r="AJ3409" s="5">
        <v>0</v>
      </c>
      <c r="AK3409" s="5">
        <v>0</v>
      </c>
      <c r="AL3409" s="5">
        <v>0</v>
      </c>
      <c r="AM3409" s="5">
        <v>0</v>
      </c>
      <c r="AN3409" s="5">
        <v>0</v>
      </c>
    </row>
    <row r="3410" spans="1:40" ht="13.5" customHeight="1" x14ac:dyDescent="0.15">
      <c r="A3410" s="4" t="s">
        <v>6554</v>
      </c>
      <c r="B3410" s="4" t="s">
        <v>41</v>
      </c>
      <c r="C3410" s="4" t="s">
        <v>6552</v>
      </c>
      <c r="D3410" s="4" t="s">
        <v>612</v>
      </c>
      <c r="E3410" s="4" t="s">
        <v>42</v>
      </c>
      <c r="F3410" s="4" t="s">
        <v>44</v>
      </c>
      <c r="G3410" s="4" t="s">
        <v>6553</v>
      </c>
      <c r="H3410" s="4" t="s">
        <v>6555</v>
      </c>
      <c r="I3410" s="4"/>
      <c r="J3410" s="5">
        <v>0</v>
      </c>
      <c r="K3410" s="5">
        <v>0</v>
      </c>
      <c r="L3410" s="5">
        <v>0</v>
      </c>
      <c r="M3410" s="5">
        <v>0</v>
      </c>
      <c r="N3410" s="5">
        <v>0</v>
      </c>
      <c r="O3410" s="5">
        <v>0</v>
      </c>
      <c r="P3410" s="5">
        <v>0</v>
      </c>
      <c r="Q3410" s="5">
        <v>0</v>
      </c>
      <c r="R3410" s="5">
        <v>0</v>
      </c>
      <c r="S3410" s="5">
        <v>0</v>
      </c>
      <c r="T3410" s="5">
        <v>0</v>
      </c>
      <c r="U3410" s="5">
        <v>0</v>
      </c>
      <c r="V3410" s="5">
        <v>0</v>
      </c>
      <c r="W3410" s="5">
        <v>0</v>
      </c>
      <c r="X3410" s="5">
        <v>0</v>
      </c>
      <c r="Y3410" s="5">
        <v>0</v>
      </c>
      <c r="Z3410" s="5">
        <v>0</v>
      </c>
      <c r="AA3410" s="5">
        <v>0</v>
      </c>
      <c r="AB3410" s="5">
        <v>0</v>
      </c>
      <c r="AC3410" s="5">
        <v>0</v>
      </c>
      <c r="AD3410" s="5">
        <v>0</v>
      </c>
      <c r="AE3410" s="5">
        <v>0</v>
      </c>
      <c r="AF3410" s="5">
        <v>0</v>
      </c>
      <c r="AG3410" s="5">
        <v>0</v>
      </c>
      <c r="AH3410" s="5">
        <v>0</v>
      </c>
      <c r="AI3410" s="5">
        <v>0</v>
      </c>
      <c r="AJ3410" s="5">
        <v>0</v>
      </c>
      <c r="AK3410" s="5">
        <v>0</v>
      </c>
      <c r="AL3410" s="5">
        <v>0</v>
      </c>
      <c r="AM3410" s="5">
        <v>0</v>
      </c>
      <c r="AN3410" s="5">
        <v>0</v>
      </c>
    </row>
    <row r="3411" spans="1:40" ht="13.5" customHeight="1" x14ac:dyDescent="0.15">
      <c r="A3411" s="4" t="s">
        <v>6556</v>
      </c>
      <c r="B3411" s="4" t="s">
        <v>41</v>
      </c>
      <c r="C3411" s="4" t="s">
        <v>6552</v>
      </c>
      <c r="D3411" s="4" t="s">
        <v>612</v>
      </c>
      <c r="E3411" s="4" t="s">
        <v>49</v>
      </c>
      <c r="F3411" s="4" t="s">
        <v>44</v>
      </c>
      <c r="G3411" s="4" t="s">
        <v>6553</v>
      </c>
      <c r="H3411" s="4" t="s">
        <v>6555</v>
      </c>
      <c r="I3411" s="4" t="s">
        <v>6557</v>
      </c>
      <c r="J3411" s="5">
        <v>0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0</v>
      </c>
      <c r="U3411" s="5">
        <v>0</v>
      </c>
      <c r="V3411" s="5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  <c r="AB3411" s="5">
        <v>0</v>
      </c>
      <c r="AC3411" s="5">
        <v>0</v>
      </c>
      <c r="AD3411" s="5">
        <v>0</v>
      </c>
      <c r="AE3411" s="5">
        <v>0</v>
      </c>
      <c r="AF3411" s="5">
        <v>0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6558</v>
      </c>
      <c r="B3412" s="4" t="s">
        <v>41</v>
      </c>
      <c r="C3412" s="4" t="s">
        <v>6552</v>
      </c>
      <c r="D3412" s="4" t="s">
        <v>612</v>
      </c>
      <c r="E3412" s="4" t="s">
        <v>52</v>
      </c>
      <c r="F3412" s="4" t="s">
        <v>44</v>
      </c>
      <c r="G3412" s="4" t="s">
        <v>6553</v>
      </c>
      <c r="H3412" s="4" t="s">
        <v>6555</v>
      </c>
      <c r="I3412" s="4" t="s">
        <v>6559</v>
      </c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6560</v>
      </c>
      <c r="B3413" s="4" t="s">
        <v>41</v>
      </c>
      <c r="C3413" s="4" t="s">
        <v>6552</v>
      </c>
      <c r="D3413" s="4" t="s">
        <v>612</v>
      </c>
      <c r="E3413" s="4" t="s">
        <v>55</v>
      </c>
      <c r="F3413" s="4" t="s">
        <v>44</v>
      </c>
      <c r="G3413" s="4" t="s">
        <v>6553</v>
      </c>
      <c r="H3413" s="4" t="s">
        <v>6555</v>
      </c>
      <c r="I3413" s="4" t="s">
        <v>6561</v>
      </c>
      <c r="J3413" s="5">
        <v>0</v>
      </c>
      <c r="K3413" s="5">
        <v>0</v>
      </c>
      <c r="L3413" s="5">
        <v>0</v>
      </c>
      <c r="M3413" s="5">
        <v>0</v>
      </c>
      <c r="N3413" s="5">
        <v>0</v>
      </c>
      <c r="O3413" s="5">
        <v>0</v>
      </c>
      <c r="P3413" s="5">
        <v>0</v>
      </c>
      <c r="Q3413" s="5">
        <v>0</v>
      </c>
      <c r="R3413" s="5">
        <v>0</v>
      </c>
      <c r="S3413" s="5">
        <v>0</v>
      </c>
      <c r="T3413" s="5">
        <v>0</v>
      </c>
      <c r="U3413" s="5">
        <v>0</v>
      </c>
      <c r="V3413" s="5">
        <v>0</v>
      </c>
      <c r="W3413" s="5">
        <v>0</v>
      </c>
      <c r="X3413" s="5">
        <v>0</v>
      </c>
      <c r="Y3413" s="5">
        <v>0</v>
      </c>
      <c r="Z3413" s="5">
        <v>0</v>
      </c>
      <c r="AA3413" s="5">
        <v>0</v>
      </c>
      <c r="AB3413" s="5">
        <v>0</v>
      </c>
      <c r="AC3413" s="5">
        <v>0</v>
      </c>
      <c r="AD3413" s="5">
        <v>0</v>
      </c>
      <c r="AE3413" s="5">
        <v>0</v>
      </c>
      <c r="AF3413" s="5">
        <v>0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6562</v>
      </c>
      <c r="B3414" s="4" t="s">
        <v>41</v>
      </c>
      <c r="C3414" s="4" t="s">
        <v>6552</v>
      </c>
      <c r="D3414" s="4" t="s">
        <v>612</v>
      </c>
      <c r="E3414" s="4" t="s">
        <v>58</v>
      </c>
      <c r="F3414" s="4" t="s">
        <v>44</v>
      </c>
      <c r="G3414" s="4" t="s">
        <v>6553</v>
      </c>
      <c r="H3414" s="4" t="s">
        <v>6555</v>
      </c>
      <c r="I3414" s="4" t="s">
        <v>6563</v>
      </c>
      <c r="J3414" s="5">
        <v>0</v>
      </c>
      <c r="K3414" s="5">
        <v>0</v>
      </c>
      <c r="L3414" s="5">
        <v>0</v>
      </c>
      <c r="M3414" s="5">
        <v>0</v>
      </c>
      <c r="N3414" s="5">
        <v>0</v>
      </c>
      <c r="O3414" s="5">
        <v>0</v>
      </c>
      <c r="P3414" s="5">
        <v>0</v>
      </c>
      <c r="Q3414" s="5">
        <v>0</v>
      </c>
      <c r="R3414" s="5">
        <v>0</v>
      </c>
      <c r="S3414" s="5">
        <v>0</v>
      </c>
      <c r="T3414" s="5">
        <v>0</v>
      </c>
      <c r="U3414" s="5">
        <v>0</v>
      </c>
      <c r="V3414" s="5">
        <v>0</v>
      </c>
      <c r="W3414" s="5">
        <v>0</v>
      </c>
      <c r="X3414" s="5">
        <v>0</v>
      </c>
      <c r="Y3414" s="5">
        <v>0</v>
      </c>
      <c r="Z3414" s="5">
        <v>0</v>
      </c>
      <c r="AA3414" s="5">
        <v>0</v>
      </c>
      <c r="AB3414" s="5">
        <v>0</v>
      </c>
      <c r="AC3414" s="5">
        <v>0</v>
      </c>
      <c r="AD3414" s="5">
        <v>0</v>
      </c>
      <c r="AE3414" s="5">
        <v>0</v>
      </c>
      <c r="AF3414" s="5">
        <v>0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6564</v>
      </c>
      <c r="B3415" s="4" t="s">
        <v>41</v>
      </c>
      <c r="C3415" s="4" t="s">
        <v>6552</v>
      </c>
      <c r="D3415" s="4" t="s">
        <v>612</v>
      </c>
      <c r="E3415" s="4" t="s">
        <v>61</v>
      </c>
      <c r="F3415" s="4" t="s">
        <v>44</v>
      </c>
      <c r="G3415" s="4" t="s">
        <v>6553</v>
      </c>
      <c r="H3415" s="4" t="s">
        <v>6555</v>
      </c>
      <c r="I3415" s="4" t="s">
        <v>6565</v>
      </c>
      <c r="J3415" s="5">
        <v>0</v>
      </c>
      <c r="K3415" s="5">
        <v>0</v>
      </c>
      <c r="L3415" s="5">
        <v>0</v>
      </c>
      <c r="M3415" s="5">
        <v>0</v>
      </c>
      <c r="N3415" s="5">
        <v>0</v>
      </c>
      <c r="O3415" s="5">
        <v>0</v>
      </c>
      <c r="P3415" s="5">
        <v>0</v>
      </c>
      <c r="Q3415" s="5">
        <v>0</v>
      </c>
      <c r="R3415" s="5">
        <v>0</v>
      </c>
      <c r="S3415" s="5">
        <v>0</v>
      </c>
      <c r="T3415" s="5">
        <v>0</v>
      </c>
      <c r="U3415" s="5">
        <v>0</v>
      </c>
      <c r="V3415" s="5">
        <v>0</v>
      </c>
      <c r="W3415" s="5">
        <v>0</v>
      </c>
      <c r="X3415" s="5">
        <v>0</v>
      </c>
      <c r="Y3415" s="5">
        <v>0</v>
      </c>
      <c r="Z3415" s="5">
        <v>0</v>
      </c>
      <c r="AA3415" s="5">
        <v>0</v>
      </c>
      <c r="AB3415" s="5">
        <v>0</v>
      </c>
      <c r="AC3415" s="5">
        <v>0</v>
      </c>
      <c r="AD3415" s="5">
        <v>0</v>
      </c>
      <c r="AE3415" s="5">
        <v>0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6566</v>
      </c>
      <c r="B3416" s="4" t="s">
        <v>41</v>
      </c>
      <c r="C3416" s="4" t="s">
        <v>6552</v>
      </c>
      <c r="D3416" s="4" t="s">
        <v>612</v>
      </c>
      <c r="E3416" s="4" t="s">
        <v>64</v>
      </c>
      <c r="F3416" s="4" t="s">
        <v>44</v>
      </c>
      <c r="G3416" s="4" t="s">
        <v>6553</v>
      </c>
      <c r="H3416" s="4" t="s">
        <v>6555</v>
      </c>
      <c r="I3416" s="4" t="s">
        <v>6567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0</v>
      </c>
      <c r="W3416" s="5">
        <v>0</v>
      </c>
      <c r="X3416" s="5">
        <v>0</v>
      </c>
      <c r="Y3416" s="5">
        <v>0</v>
      </c>
      <c r="Z3416" s="5">
        <v>0</v>
      </c>
      <c r="AA3416" s="5">
        <v>0</v>
      </c>
      <c r="AB3416" s="5">
        <v>0</v>
      </c>
      <c r="AC3416" s="5">
        <v>0</v>
      </c>
      <c r="AD3416" s="5">
        <v>0</v>
      </c>
      <c r="AE3416" s="5">
        <v>0</v>
      </c>
      <c r="AF3416" s="5">
        <v>0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6568</v>
      </c>
      <c r="B3417" s="4" t="s">
        <v>41</v>
      </c>
      <c r="C3417" s="4" t="s">
        <v>6552</v>
      </c>
      <c r="D3417" s="4" t="s">
        <v>612</v>
      </c>
      <c r="E3417" s="4" t="s">
        <v>67</v>
      </c>
      <c r="F3417" s="4" t="s">
        <v>44</v>
      </c>
      <c r="G3417" s="4" t="s">
        <v>6553</v>
      </c>
      <c r="H3417" s="4" t="s">
        <v>6555</v>
      </c>
      <c r="I3417" s="4" t="s">
        <v>4987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  <c r="AB3417" s="5">
        <v>0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6569</v>
      </c>
      <c r="B3418" s="4" t="s">
        <v>41</v>
      </c>
      <c r="C3418" s="4" t="s">
        <v>6552</v>
      </c>
      <c r="D3418" s="4" t="s">
        <v>612</v>
      </c>
      <c r="E3418" s="4" t="s">
        <v>70</v>
      </c>
      <c r="F3418" s="4" t="s">
        <v>44</v>
      </c>
      <c r="G3418" s="4" t="s">
        <v>6553</v>
      </c>
      <c r="H3418" s="4" t="s">
        <v>6555</v>
      </c>
      <c r="I3418" s="4" t="s">
        <v>4677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0</v>
      </c>
      <c r="W3418" s="5">
        <v>0</v>
      </c>
      <c r="X3418" s="5">
        <v>0</v>
      </c>
      <c r="Y3418" s="5">
        <v>0</v>
      </c>
      <c r="Z3418" s="5">
        <v>0</v>
      </c>
      <c r="AA3418" s="5">
        <v>0</v>
      </c>
      <c r="AB3418" s="5">
        <v>0</v>
      </c>
      <c r="AC3418" s="5">
        <v>0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6570</v>
      </c>
      <c r="B3419" s="4" t="s">
        <v>41</v>
      </c>
      <c r="C3419" s="4" t="s">
        <v>6552</v>
      </c>
      <c r="D3419" s="4" t="s">
        <v>612</v>
      </c>
      <c r="E3419" s="4" t="s">
        <v>73</v>
      </c>
      <c r="F3419" s="4" t="s">
        <v>44</v>
      </c>
      <c r="G3419" s="4" t="s">
        <v>6553</v>
      </c>
      <c r="H3419" s="4" t="s">
        <v>6555</v>
      </c>
      <c r="I3419" s="4" t="s">
        <v>2397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0</v>
      </c>
      <c r="S3419" s="5">
        <v>0</v>
      </c>
      <c r="T3419" s="5">
        <v>0</v>
      </c>
      <c r="U3419" s="5">
        <v>0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  <c r="AB3419" s="5">
        <v>0</v>
      </c>
      <c r="AC3419" s="5">
        <v>0</v>
      </c>
      <c r="AD3419" s="5">
        <v>0</v>
      </c>
      <c r="AE3419" s="5">
        <v>0</v>
      </c>
      <c r="AF3419" s="5">
        <v>0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6571</v>
      </c>
      <c r="B3420" s="4" t="s">
        <v>41</v>
      </c>
      <c r="C3420" s="4" t="s">
        <v>6552</v>
      </c>
      <c r="D3420" s="4" t="s">
        <v>612</v>
      </c>
      <c r="E3420" s="4" t="s">
        <v>76</v>
      </c>
      <c r="F3420" s="4" t="s">
        <v>44</v>
      </c>
      <c r="G3420" s="4" t="s">
        <v>6553</v>
      </c>
      <c r="H3420" s="4" t="s">
        <v>6555</v>
      </c>
      <c r="I3420" s="4" t="s">
        <v>6572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0</v>
      </c>
      <c r="U3420" s="5">
        <v>0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  <c r="AB3420" s="5">
        <v>0</v>
      </c>
      <c r="AC3420" s="5">
        <v>0</v>
      </c>
      <c r="AD3420" s="5">
        <v>0</v>
      </c>
      <c r="AE3420" s="5">
        <v>0</v>
      </c>
      <c r="AF3420" s="5">
        <v>0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6573</v>
      </c>
      <c r="B3421" s="4" t="s">
        <v>41</v>
      </c>
      <c r="C3421" s="4" t="s">
        <v>6552</v>
      </c>
      <c r="D3421" s="4" t="s">
        <v>612</v>
      </c>
      <c r="E3421" s="4" t="s">
        <v>79</v>
      </c>
      <c r="F3421" s="4" t="s">
        <v>44</v>
      </c>
      <c r="G3421" s="4" t="s">
        <v>6553</v>
      </c>
      <c r="H3421" s="4" t="s">
        <v>6555</v>
      </c>
      <c r="I3421" s="4" t="s">
        <v>6574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6575</v>
      </c>
      <c r="B3422" s="4" t="s">
        <v>41</v>
      </c>
      <c r="C3422" s="4" t="s">
        <v>6552</v>
      </c>
      <c r="D3422" s="4" t="s">
        <v>629</v>
      </c>
      <c r="E3422" s="4" t="s">
        <v>42</v>
      </c>
      <c r="F3422" s="4" t="s">
        <v>44</v>
      </c>
      <c r="G3422" s="4" t="s">
        <v>6553</v>
      </c>
      <c r="H3422" s="4" t="s">
        <v>6576</v>
      </c>
      <c r="I3422" s="4"/>
      <c r="J3422" s="5">
        <v>0</v>
      </c>
      <c r="K3422" s="5">
        <v>0</v>
      </c>
      <c r="L3422" s="5">
        <v>0</v>
      </c>
      <c r="M3422" s="5">
        <v>0</v>
      </c>
      <c r="N3422" s="5">
        <v>0</v>
      </c>
      <c r="O3422" s="5">
        <v>0</v>
      </c>
      <c r="P3422" s="5">
        <v>0</v>
      </c>
      <c r="Q3422" s="5">
        <v>0</v>
      </c>
      <c r="R3422" s="5">
        <v>0</v>
      </c>
      <c r="S3422" s="5">
        <v>0</v>
      </c>
      <c r="T3422" s="5">
        <v>0</v>
      </c>
      <c r="U3422" s="5">
        <v>0</v>
      </c>
      <c r="V3422" s="5">
        <v>0</v>
      </c>
      <c r="W3422" s="5">
        <v>0</v>
      </c>
      <c r="X3422" s="5">
        <v>0</v>
      </c>
      <c r="Y3422" s="5">
        <v>0</v>
      </c>
      <c r="Z3422" s="5">
        <v>0</v>
      </c>
      <c r="AA3422" s="5">
        <v>0</v>
      </c>
      <c r="AB3422" s="5">
        <v>0</v>
      </c>
      <c r="AC3422" s="5">
        <v>0</v>
      </c>
      <c r="AD3422" s="5">
        <v>0</v>
      </c>
      <c r="AE3422" s="5">
        <v>0</v>
      </c>
      <c r="AF3422" s="5">
        <v>0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6577</v>
      </c>
      <c r="B3423" s="4" t="s">
        <v>41</v>
      </c>
      <c r="C3423" s="4" t="s">
        <v>6552</v>
      </c>
      <c r="D3423" s="4" t="s">
        <v>629</v>
      </c>
      <c r="E3423" s="4" t="s">
        <v>49</v>
      </c>
      <c r="F3423" s="4" t="s">
        <v>44</v>
      </c>
      <c r="G3423" s="4" t="s">
        <v>6553</v>
      </c>
      <c r="H3423" s="4" t="s">
        <v>6576</v>
      </c>
      <c r="I3423" s="4" t="s">
        <v>6578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0</v>
      </c>
      <c r="S3423" s="5">
        <v>0</v>
      </c>
      <c r="T3423" s="5">
        <v>0</v>
      </c>
      <c r="U3423" s="5">
        <v>0</v>
      </c>
      <c r="V3423" s="5">
        <v>0</v>
      </c>
      <c r="W3423" s="5">
        <v>0</v>
      </c>
      <c r="X3423" s="5">
        <v>0</v>
      </c>
      <c r="Y3423" s="5">
        <v>0</v>
      </c>
      <c r="Z3423" s="5">
        <v>0</v>
      </c>
      <c r="AA3423" s="5">
        <v>0</v>
      </c>
      <c r="AB3423" s="5">
        <v>0</v>
      </c>
      <c r="AC3423" s="5">
        <v>0</v>
      </c>
      <c r="AD3423" s="5">
        <v>0</v>
      </c>
      <c r="AE3423" s="5">
        <v>0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6579</v>
      </c>
      <c r="B3424" s="4" t="s">
        <v>41</v>
      </c>
      <c r="C3424" s="4" t="s">
        <v>6552</v>
      </c>
      <c r="D3424" s="4" t="s">
        <v>629</v>
      </c>
      <c r="E3424" s="4" t="s">
        <v>52</v>
      </c>
      <c r="F3424" s="4" t="s">
        <v>44</v>
      </c>
      <c r="G3424" s="4" t="s">
        <v>6553</v>
      </c>
      <c r="H3424" s="4" t="s">
        <v>6576</v>
      </c>
      <c r="I3424" s="4" t="s">
        <v>6580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6581</v>
      </c>
      <c r="B3425" s="4" t="s">
        <v>41</v>
      </c>
      <c r="C3425" s="4" t="s">
        <v>6552</v>
      </c>
      <c r="D3425" s="4" t="s">
        <v>629</v>
      </c>
      <c r="E3425" s="4" t="s">
        <v>55</v>
      </c>
      <c r="F3425" s="4" t="s">
        <v>44</v>
      </c>
      <c r="G3425" s="4" t="s">
        <v>6553</v>
      </c>
      <c r="H3425" s="4" t="s">
        <v>6576</v>
      </c>
      <c r="I3425" s="4" t="s">
        <v>5205</v>
      </c>
      <c r="J3425" s="5">
        <v>0</v>
      </c>
      <c r="K3425" s="5">
        <v>0</v>
      </c>
      <c r="L3425" s="5">
        <v>0</v>
      </c>
      <c r="M3425" s="5">
        <v>0</v>
      </c>
      <c r="N3425" s="5">
        <v>0</v>
      </c>
      <c r="O3425" s="5">
        <v>0</v>
      </c>
      <c r="P3425" s="5">
        <v>0</v>
      </c>
      <c r="Q3425" s="5">
        <v>0</v>
      </c>
      <c r="R3425" s="5">
        <v>0</v>
      </c>
      <c r="S3425" s="5">
        <v>0</v>
      </c>
      <c r="T3425" s="5">
        <v>0</v>
      </c>
      <c r="U3425" s="5">
        <v>0</v>
      </c>
      <c r="V3425" s="5">
        <v>0</v>
      </c>
      <c r="W3425" s="5">
        <v>0</v>
      </c>
      <c r="X3425" s="5">
        <v>0</v>
      </c>
      <c r="Y3425" s="5">
        <v>0</v>
      </c>
      <c r="Z3425" s="5">
        <v>0</v>
      </c>
      <c r="AA3425" s="5">
        <v>0</v>
      </c>
      <c r="AB3425" s="5">
        <v>0</v>
      </c>
      <c r="AC3425" s="5">
        <v>0</v>
      </c>
      <c r="AD3425" s="5">
        <v>0</v>
      </c>
      <c r="AE3425" s="5">
        <v>0</v>
      </c>
      <c r="AF3425" s="5">
        <v>0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6582</v>
      </c>
      <c r="B3426" s="4" t="s">
        <v>41</v>
      </c>
      <c r="C3426" s="4" t="s">
        <v>6552</v>
      </c>
      <c r="D3426" s="4" t="s">
        <v>629</v>
      </c>
      <c r="E3426" s="4" t="s">
        <v>58</v>
      </c>
      <c r="F3426" s="4" t="s">
        <v>44</v>
      </c>
      <c r="G3426" s="4" t="s">
        <v>6553</v>
      </c>
      <c r="H3426" s="4" t="s">
        <v>6576</v>
      </c>
      <c r="I3426" s="4" t="s">
        <v>6583</v>
      </c>
      <c r="J3426" s="5">
        <v>0</v>
      </c>
      <c r="K3426" s="5">
        <v>0</v>
      </c>
      <c r="L3426" s="5">
        <v>0</v>
      </c>
      <c r="M3426" s="5">
        <v>0</v>
      </c>
      <c r="N3426" s="5">
        <v>0</v>
      </c>
      <c r="O3426" s="5">
        <v>0</v>
      </c>
      <c r="P3426" s="5">
        <v>0</v>
      </c>
      <c r="Q3426" s="5">
        <v>0</v>
      </c>
      <c r="R3426" s="5">
        <v>0</v>
      </c>
      <c r="S3426" s="5">
        <v>0</v>
      </c>
      <c r="T3426" s="5">
        <v>0</v>
      </c>
      <c r="U3426" s="5">
        <v>0</v>
      </c>
      <c r="V3426" s="5">
        <v>0</v>
      </c>
      <c r="W3426" s="5">
        <v>0</v>
      </c>
      <c r="X3426" s="5">
        <v>0</v>
      </c>
      <c r="Y3426" s="5">
        <v>0</v>
      </c>
      <c r="Z3426" s="5">
        <v>0</v>
      </c>
      <c r="AA3426" s="5">
        <v>0</v>
      </c>
      <c r="AB3426" s="5">
        <v>0</v>
      </c>
      <c r="AC3426" s="5">
        <v>0</v>
      </c>
      <c r="AD3426" s="5">
        <v>0</v>
      </c>
      <c r="AE3426" s="5">
        <v>0</v>
      </c>
      <c r="AF3426" s="5">
        <v>0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6584</v>
      </c>
      <c r="B3427" s="4" t="s">
        <v>41</v>
      </c>
      <c r="C3427" s="4" t="s">
        <v>6552</v>
      </c>
      <c r="D3427" s="4" t="s">
        <v>629</v>
      </c>
      <c r="E3427" s="4" t="s">
        <v>61</v>
      </c>
      <c r="F3427" s="4" t="s">
        <v>44</v>
      </c>
      <c r="G3427" s="4" t="s">
        <v>6553</v>
      </c>
      <c r="H3427" s="4" t="s">
        <v>6576</v>
      </c>
      <c r="I3427" s="4" t="s">
        <v>6585</v>
      </c>
      <c r="J3427" s="5">
        <v>0</v>
      </c>
      <c r="K3427" s="5">
        <v>0</v>
      </c>
      <c r="L3427" s="5">
        <v>0</v>
      </c>
      <c r="M3427" s="5">
        <v>0</v>
      </c>
      <c r="N3427" s="5">
        <v>0</v>
      </c>
      <c r="O3427" s="5">
        <v>0</v>
      </c>
      <c r="P3427" s="5">
        <v>0</v>
      </c>
      <c r="Q3427" s="5">
        <v>0</v>
      </c>
      <c r="R3427" s="5">
        <v>0</v>
      </c>
      <c r="S3427" s="5">
        <v>0</v>
      </c>
      <c r="T3427" s="5">
        <v>0</v>
      </c>
      <c r="U3427" s="5">
        <v>0</v>
      </c>
      <c r="V3427" s="5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  <c r="AB3427" s="5">
        <v>0</v>
      </c>
      <c r="AC3427" s="5">
        <v>0</v>
      </c>
      <c r="AD3427" s="5">
        <v>0</v>
      </c>
      <c r="AE3427" s="5">
        <v>0</v>
      </c>
      <c r="AF3427" s="5">
        <v>0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6586</v>
      </c>
      <c r="B3428" s="4" t="s">
        <v>41</v>
      </c>
      <c r="C3428" s="4" t="s">
        <v>6552</v>
      </c>
      <c r="D3428" s="4" t="s">
        <v>629</v>
      </c>
      <c r="E3428" s="4" t="s">
        <v>64</v>
      </c>
      <c r="F3428" s="4" t="s">
        <v>44</v>
      </c>
      <c r="G3428" s="4" t="s">
        <v>6553</v>
      </c>
      <c r="H3428" s="4" t="s">
        <v>6576</v>
      </c>
      <c r="I3428" s="4" t="s">
        <v>6587</v>
      </c>
      <c r="J3428" s="5">
        <v>0</v>
      </c>
      <c r="K3428" s="5">
        <v>0</v>
      </c>
      <c r="L3428" s="5">
        <v>0</v>
      </c>
      <c r="M3428" s="5">
        <v>0</v>
      </c>
      <c r="N3428" s="5">
        <v>0</v>
      </c>
      <c r="O3428" s="5">
        <v>0</v>
      </c>
      <c r="P3428" s="5">
        <v>0</v>
      </c>
      <c r="Q3428" s="5">
        <v>0</v>
      </c>
      <c r="R3428" s="5">
        <v>0</v>
      </c>
      <c r="S3428" s="5">
        <v>0</v>
      </c>
      <c r="T3428" s="5">
        <v>0</v>
      </c>
      <c r="U3428" s="5">
        <v>0</v>
      </c>
      <c r="V3428" s="5">
        <v>0</v>
      </c>
      <c r="W3428" s="5">
        <v>0</v>
      </c>
      <c r="X3428" s="5">
        <v>0</v>
      </c>
      <c r="Y3428" s="5">
        <v>0</v>
      </c>
      <c r="Z3428" s="5">
        <v>0</v>
      </c>
      <c r="AA3428" s="5">
        <v>0</v>
      </c>
      <c r="AB3428" s="5">
        <v>0</v>
      </c>
      <c r="AC3428" s="5">
        <v>0</v>
      </c>
      <c r="AD3428" s="5">
        <v>0</v>
      </c>
      <c r="AE3428" s="5">
        <v>0</v>
      </c>
      <c r="AF3428" s="5">
        <v>0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6588</v>
      </c>
      <c r="B3429" s="4" t="s">
        <v>41</v>
      </c>
      <c r="C3429" s="4" t="s">
        <v>6552</v>
      </c>
      <c r="D3429" s="4" t="s">
        <v>629</v>
      </c>
      <c r="E3429" s="4" t="s">
        <v>67</v>
      </c>
      <c r="F3429" s="4" t="s">
        <v>44</v>
      </c>
      <c r="G3429" s="4" t="s">
        <v>6553</v>
      </c>
      <c r="H3429" s="4" t="s">
        <v>6576</v>
      </c>
      <c r="I3429" s="4" t="s">
        <v>6589</v>
      </c>
      <c r="J3429" s="5">
        <v>0</v>
      </c>
      <c r="K3429" s="5">
        <v>0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0</v>
      </c>
      <c r="W3429" s="5">
        <v>0</v>
      </c>
      <c r="X3429" s="5">
        <v>0</v>
      </c>
      <c r="Y3429" s="5">
        <v>0</v>
      </c>
      <c r="Z3429" s="5">
        <v>0</v>
      </c>
      <c r="AA3429" s="5">
        <v>0</v>
      </c>
      <c r="AB3429" s="5">
        <v>0</v>
      </c>
      <c r="AC3429" s="5">
        <v>0</v>
      </c>
      <c r="AD3429" s="5">
        <v>0</v>
      </c>
      <c r="AE3429" s="5">
        <v>0</v>
      </c>
      <c r="AF3429" s="5">
        <v>0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6590</v>
      </c>
      <c r="B3430" s="4" t="s">
        <v>41</v>
      </c>
      <c r="C3430" s="4" t="s">
        <v>6552</v>
      </c>
      <c r="D3430" s="4" t="s">
        <v>629</v>
      </c>
      <c r="E3430" s="4" t="s">
        <v>70</v>
      </c>
      <c r="F3430" s="4" t="s">
        <v>44</v>
      </c>
      <c r="G3430" s="4" t="s">
        <v>6553</v>
      </c>
      <c r="H3430" s="4" t="s">
        <v>6576</v>
      </c>
      <c r="I3430" s="4" t="s">
        <v>6591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  <c r="AB3430" s="5">
        <v>0</v>
      </c>
      <c r="AC3430" s="5">
        <v>0</v>
      </c>
      <c r="AD3430" s="5">
        <v>0</v>
      </c>
      <c r="AE3430" s="5">
        <v>0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6592</v>
      </c>
      <c r="B3431" s="4" t="s">
        <v>41</v>
      </c>
      <c r="C3431" s="4" t="s">
        <v>6552</v>
      </c>
      <c r="D3431" s="4" t="s">
        <v>629</v>
      </c>
      <c r="E3431" s="4" t="s">
        <v>73</v>
      </c>
      <c r="F3431" s="4" t="s">
        <v>44</v>
      </c>
      <c r="G3431" s="4" t="s">
        <v>6553</v>
      </c>
      <c r="H3431" s="4" t="s">
        <v>6576</v>
      </c>
      <c r="I3431" s="4" t="s">
        <v>6593</v>
      </c>
      <c r="J3431" s="5">
        <v>0</v>
      </c>
      <c r="K3431" s="5">
        <v>0</v>
      </c>
      <c r="L3431" s="5">
        <v>0</v>
      </c>
      <c r="M3431" s="5">
        <v>0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0</v>
      </c>
      <c r="Y3431" s="5">
        <v>0</v>
      </c>
      <c r="Z3431" s="5">
        <v>0</v>
      </c>
      <c r="AA3431" s="5">
        <v>0</v>
      </c>
      <c r="AB3431" s="5">
        <v>0</v>
      </c>
      <c r="AC3431" s="5">
        <v>0</v>
      </c>
      <c r="AD3431" s="5">
        <v>0</v>
      </c>
      <c r="AE3431" s="5">
        <v>0</v>
      </c>
      <c r="AF3431" s="5">
        <v>0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6594</v>
      </c>
      <c r="B3432" s="4" t="s">
        <v>41</v>
      </c>
      <c r="C3432" s="4" t="s">
        <v>6595</v>
      </c>
      <c r="D3432" s="4" t="s">
        <v>43</v>
      </c>
      <c r="E3432" s="4" t="s">
        <v>42</v>
      </c>
      <c r="F3432" s="4" t="s">
        <v>44</v>
      </c>
      <c r="G3432" s="4" t="s">
        <v>6596</v>
      </c>
      <c r="H3432" s="4"/>
      <c r="I3432" s="4"/>
      <c r="J3432" s="5">
        <v>1</v>
      </c>
      <c r="K3432" s="5">
        <v>0</v>
      </c>
      <c r="L3432" s="5">
        <v>0</v>
      </c>
      <c r="M3432" s="5">
        <v>3</v>
      </c>
      <c r="N3432" s="5">
        <v>0</v>
      </c>
      <c r="O3432" s="5">
        <v>1</v>
      </c>
      <c r="P3432" s="5">
        <v>0</v>
      </c>
      <c r="Q3432" s="6">
        <v>4.1399999999999997</v>
      </c>
      <c r="R3432" s="5">
        <v>0</v>
      </c>
      <c r="S3432" s="6">
        <v>4.1399999999999997</v>
      </c>
      <c r="T3432" s="5">
        <v>0</v>
      </c>
      <c r="U3432" s="5">
        <v>0</v>
      </c>
      <c r="V3432" s="5">
        <v>0</v>
      </c>
      <c r="W3432" s="6">
        <v>1.78</v>
      </c>
      <c r="X3432" s="6">
        <v>0.51</v>
      </c>
      <c r="Y3432" s="5">
        <v>1</v>
      </c>
      <c r="Z3432" s="6">
        <v>4.1399999999999997</v>
      </c>
      <c r="AA3432" s="5">
        <v>0</v>
      </c>
      <c r="AB3432" s="6">
        <v>4.1399999999999997</v>
      </c>
      <c r="AC3432" s="5">
        <v>0</v>
      </c>
      <c r="AD3432" s="6">
        <v>4.1399999999999997</v>
      </c>
      <c r="AE3432" s="5">
        <v>0</v>
      </c>
      <c r="AF3432" s="6">
        <v>4.1399999999999997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6597</v>
      </c>
      <c r="B3433" s="4" t="s">
        <v>41</v>
      </c>
      <c r="C3433" s="4" t="s">
        <v>6595</v>
      </c>
      <c r="D3433" s="4" t="s">
        <v>43</v>
      </c>
      <c r="E3433" s="4" t="s">
        <v>49</v>
      </c>
      <c r="F3433" s="4" t="s">
        <v>44</v>
      </c>
      <c r="G3433" s="4" t="s">
        <v>6596</v>
      </c>
      <c r="H3433" s="4" t="s">
        <v>6596</v>
      </c>
      <c r="I3433" s="4" t="s">
        <v>6598</v>
      </c>
      <c r="J3433" s="5">
        <v>1</v>
      </c>
      <c r="K3433" s="5">
        <v>0</v>
      </c>
      <c r="L3433" s="5">
        <v>0</v>
      </c>
      <c r="M3433" s="5">
        <v>2</v>
      </c>
      <c r="N3433" s="5">
        <v>0</v>
      </c>
      <c r="O3433" s="5">
        <v>1</v>
      </c>
      <c r="P3433" s="5">
        <v>0</v>
      </c>
      <c r="Q3433" s="6">
        <v>2.5099999999999998</v>
      </c>
      <c r="R3433" s="5">
        <v>0</v>
      </c>
      <c r="S3433" s="6">
        <v>2.5099999999999998</v>
      </c>
      <c r="T3433" s="5">
        <v>0</v>
      </c>
      <c r="U3433" s="5">
        <v>0</v>
      </c>
      <c r="V3433" s="5">
        <v>0</v>
      </c>
      <c r="W3433" s="6">
        <v>1.08</v>
      </c>
      <c r="X3433" s="6">
        <v>0.31</v>
      </c>
      <c r="Y3433" s="5">
        <v>1</v>
      </c>
      <c r="Z3433" s="6">
        <v>2.5099999999999998</v>
      </c>
      <c r="AA3433" s="5">
        <v>0</v>
      </c>
      <c r="AB3433" s="6">
        <v>2.5099999999999998</v>
      </c>
      <c r="AC3433" s="5">
        <v>0</v>
      </c>
      <c r="AD3433" s="6">
        <v>2.5099999999999998</v>
      </c>
      <c r="AE3433" s="5">
        <v>0</v>
      </c>
      <c r="AF3433" s="6">
        <v>2.5099999999999998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6599</v>
      </c>
      <c r="B3434" s="4" t="s">
        <v>41</v>
      </c>
      <c r="C3434" s="4" t="s">
        <v>6595</v>
      </c>
      <c r="D3434" s="4" t="s">
        <v>43</v>
      </c>
      <c r="E3434" s="4" t="s">
        <v>52</v>
      </c>
      <c r="F3434" s="4" t="s">
        <v>44</v>
      </c>
      <c r="G3434" s="4" t="s">
        <v>6596</v>
      </c>
      <c r="H3434" s="4" t="s">
        <v>6596</v>
      </c>
      <c r="I3434" s="4" t="s">
        <v>6600</v>
      </c>
      <c r="J3434" s="5">
        <v>1</v>
      </c>
      <c r="K3434" s="5">
        <v>0</v>
      </c>
      <c r="L3434" s="5">
        <v>0</v>
      </c>
      <c r="M3434" s="5">
        <v>1</v>
      </c>
      <c r="N3434" s="5">
        <v>0</v>
      </c>
      <c r="O3434" s="5">
        <v>0</v>
      </c>
      <c r="P3434" s="5">
        <v>0</v>
      </c>
      <c r="Q3434" s="6">
        <v>1.63</v>
      </c>
      <c r="R3434" s="5">
        <v>0</v>
      </c>
      <c r="S3434" s="6">
        <v>1.63</v>
      </c>
      <c r="T3434" s="5">
        <v>0</v>
      </c>
      <c r="U3434" s="5">
        <v>0</v>
      </c>
      <c r="V3434" s="5">
        <v>0</v>
      </c>
      <c r="W3434" s="6">
        <v>0.7</v>
      </c>
      <c r="X3434" s="6">
        <v>0.2</v>
      </c>
      <c r="Y3434" s="5">
        <v>1</v>
      </c>
      <c r="Z3434" s="6">
        <v>1.63</v>
      </c>
      <c r="AA3434" s="5">
        <v>0</v>
      </c>
      <c r="AB3434" s="6">
        <v>1.63</v>
      </c>
      <c r="AC3434" s="5">
        <v>0</v>
      </c>
      <c r="AD3434" s="6">
        <v>1.63</v>
      </c>
      <c r="AE3434" s="5">
        <v>0</v>
      </c>
      <c r="AF3434" s="6">
        <v>1.63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6601</v>
      </c>
      <c r="B3435" s="4" t="s">
        <v>41</v>
      </c>
      <c r="C3435" s="4" t="s">
        <v>6595</v>
      </c>
      <c r="D3435" s="4" t="s">
        <v>43</v>
      </c>
      <c r="E3435" s="4" t="s">
        <v>55</v>
      </c>
      <c r="F3435" s="4" t="s">
        <v>44</v>
      </c>
      <c r="G3435" s="4" t="s">
        <v>6596</v>
      </c>
      <c r="H3435" s="4" t="s">
        <v>6596</v>
      </c>
      <c r="I3435" s="4" t="s">
        <v>6602</v>
      </c>
      <c r="J3435" s="5">
        <v>0</v>
      </c>
      <c r="K3435" s="5">
        <v>0</v>
      </c>
      <c r="L3435" s="5">
        <v>0</v>
      </c>
      <c r="M3435" s="5">
        <v>0</v>
      </c>
      <c r="N3435" s="5">
        <v>0</v>
      </c>
      <c r="O3435" s="5">
        <v>0</v>
      </c>
      <c r="P3435" s="5">
        <v>0</v>
      </c>
      <c r="Q3435" s="5">
        <v>0</v>
      </c>
      <c r="R3435" s="5">
        <v>0</v>
      </c>
      <c r="S3435" s="5">
        <v>0</v>
      </c>
      <c r="T3435" s="5">
        <v>0</v>
      </c>
      <c r="U3435" s="5">
        <v>0</v>
      </c>
      <c r="V3435" s="5">
        <v>0</v>
      </c>
      <c r="W3435" s="5">
        <v>0</v>
      </c>
      <c r="X3435" s="5">
        <v>0</v>
      </c>
      <c r="Y3435" s="5">
        <v>0</v>
      </c>
      <c r="Z3435" s="5">
        <v>0</v>
      </c>
      <c r="AA3435" s="5">
        <v>0</v>
      </c>
      <c r="AB3435" s="5">
        <v>0</v>
      </c>
      <c r="AC3435" s="5">
        <v>0</v>
      </c>
      <c r="AD3435" s="5">
        <v>0</v>
      </c>
      <c r="AE3435" s="5">
        <v>0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6603</v>
      </c>
      <c r="B3436" s="4" t="s">
        <v>41</v>
      </c>
      <c r="C3436" s="4" t="s">
        <v>6595</v>
      </c>
      <c r="D3436" s="4" t="s">
        <v>43</v>
      </c>
      <c r="E3436" s="4" t="s">
        <v>58</v>
      </c>
      <c r="F3436" s="4" t="s">
        <v>44</v>
      </c>
      <c r="G3436" s="4" t="s">
        <v>6596</v>
      </c>
      <c r="H3436" s="4" t="s">
        <v>6596</v>
      </c>
      <c r="I3436" s="4" t="s">
        <v>6604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0</v>
      </c>
      <c r="AC3436" s="5">
        <v>0</v>
      </c>
      <c r="AD3436" s="5">
        <v>0</v>
      </c>
      <c r="AE3436" s="5">
        <v>0</v>
      </c>
      <c r="AF3436" s="5">
        <v>0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6605</v>
      </c>
      <c r="B3437" s="4" t="s">
        <v>41</v>
      </c>
      <c r="C3437" s="4" t="s">
        <v>6595</v>
      </c>
      <c r="D3437" s="4" t="s">
        <v>43</v>
      </c>
      <c r="E3437" s="4" t="s">
        <v>61</v>
      </c>
      <c r="F3437" s="4" t="s">
        <v>44</v>
      </c>
      <c r="G3437" s="4" t="s">
        <v>6596</v>
      </c>
      <c r="H3437" s="4" t="s">
        <v>6596</v>
      </c>
      <c r="I3437" s="4" t="s">
        <v>6606</v>
      </c>
      <c r="J3437" s="5">
        <v>0</v>
      </c>
      <c r="K3437" s="5">
        <v>0</v>
      </c>
      <c r="L3437" s="5">
        <v>0</v>
      </c>
      <c r="M3437" s="5">
        <v>0</v>
      </c>
      <c r="N3437" s="5">
        <v>0</v>
      </c>
      <c r="O3437" s="5">
        <v>0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  <c r="AB3437" s="5">
        <v>0</v>
      </c>
      <c r="AC3437" s="5">
        <v>0</v>
      </c>
      <c r="AD3437" s="5">
        <v>0</v>
      </c>
      <c r="AE3437" s="5">
        <v>0</v>
      </c>
      <c r="AF3437" s="5">
        <v>0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6607</v>
      </c>
      <c r="B3438" s="4" t="s">
        <v>41</v>
      </c>
      <c r="C3438" s="4" t="s">
        <v>6595</v>
      </c>
      <c r="D3438" s="4" t="s">
        <v>43</v>
      </c>
      <c r="E3438" s="4" t="s">
        <v>64</v>
      </c>
      <c r="F3438" s="4" t="s">
        <v>44</v>
      </c>
      <c r="G3438" s="4" t="s">
        <v>6596</v>
      </c>
      <c r="H3438" s="4" t="s">
        <v>6596</v>
      </c>
      <c r="I3438" s="4" t="s">
        <v>6608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6609</v>
      </c>
      <c r="B3439" s="4" t="s">
        <v>41</v>
      </c>
      <c r="C3439" s="4" t="s">
        <v>6595</v>
      </c>
      <c r="D3439" s="4" t="s">
        <v>43</v>
      </c>
      <c r="E3439" s="4" t="s">
        <v>135</v>
      </c>
      <c r="F3439" s="4" t="s">
        <v>44</v>
      </c>
      <c r="G3439" s="4" t="s">
        <v>6596</v>
      </c>
      <c r="H3439" s="4" t="s">
        <v>6596</v>
      </c>
      <c r="I3439" s="4" t="s">
        <v>3993</v>
      </c>
      <c r="J3439" s="5">
        <v>0</v>
      </c>
      <c r="K3439" s="5">
        <v>0</v>
      </c>
      <c r="L3439" s="5">
        <v>0</v>
      </c>
      <c r="M3439" s="5">
        <v>0</v>
      </c>
      <c r="N3439" s="5">
        <v>0</v>
      </c>
      <c r="O3439" s="5">
        <v>0</v>
      </c>
      <c r="P3439" s="5">
        <v>0</v>
      </c>
      <c r="Q3439" s="5">
        <v>0</v>
      </c>
      <c r="R3439" s="5">
        <v>0</v>
      </c>
      <c r="S3439" s="5">
        <v>0</v>
      </c>
      <c r="T3439" s="5">
        <v>0</v>
      </c>
      <c r="U3439" s="5">
        <v>0</v>
      </c>
      <c r="V3439" s="5">
        <v>0</v>
      </c>
      <c r="W3439" s="5">
        <v>0</v>
      </c>
      <c r="X3439" s="5">
        <v>0</v>
      </c>
      <c r="Y3439" s="5">
        <v>0</v>
      </c>
      <c r="Z3439" s="5">
        <v>0</v>
      </c>
      <c r="AA3439" s="5">
        <v>0</v>
      </c>
      <c r="AB3439" s="5">
        <v>0</v>
      </c>
      <c r="AC3439" s="5">
        <v>0</v>
      </c>
      <c r="AD3439" s="5">
        <v>0</v>
      </c>
      <c r="AE3439" s="5">
        <v>0</v>
      </c>
      <c r="AF3439" s="5">
        <v>0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6610</v>
      </c>
      <c r="B3440" s="4" t="s">
        <v>41</v>
      </c>
      <c r="C3440" s="4" t="s">
        <v>6595</v>
      </c>
      <c r="D3440" s="4" t="s">
        <v>133</v>
      </c>
      <c r="E3440" s="4" t="s">
        <v>42</v>
      </c>
      <c r="F3440" s="4" t="s">
        <v>44</v>
      </c>
      <c r="G3440" s="4" t="s">
        <v>6596</v>
      </c>
      <c r="H3440" s="4" t="s">
        <v>6596</v>
      </c>
      <c r="I3440" s="4"/>
      <c r="J3440" s="5">
        <v>0</v>
      </c>
      <c r="K3440" s="5">
        <v>0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  <c r="AB3440" s="5">
        <v>0</v>
      </c>
      <c r="AC3440" s="5">
        <v>0</v>
      </c>
      <c r="AD3440" s="5">
        <v>0</v>
      </c>
      <c r="AE3440" s="5">
        <v>0</v>
      </c>
      <c r="AF3440" s="5">
        <v>0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6611</v>
      </c>
      <c r="B3441" s="4" t="s">
        <v>41</v>
      </c>
      <c r="C3441" s="4" t="s">
        <v>6595</v>
      </c>
      <c r="D3441" s="4" t="s">
        <v>133</v>
      </c>
      <c r="E3441" s="4" t="s">
        <v>135</v>
      </c>
      <c r="F3441" s="4" t="s">
        <v>44</v>
      </c>
      <c r="G3441" s="4" t="s">
        <v>6596</v>
      </c>
      <c r="H3441" s="4" t="s">
        <v>6596</v>
      </c>
      <c r="I3441" s="4"/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  <c r="AB3441" s="5">
        <v>0</v>
      </c>
      <c r="AC3441" s="5">
        <v>0</v>
      </c>
      <c r="AD3441" s="5">
        <v>0</v>
      </c>
      <c r="AE3441" s="5">
        <v>0</v>
      </c>
      <c r="AF3441" s="5">
        <v>0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6612</v>
      </c>
      <c r="B3442" s="4" t="s">
        <v>41</v>
      </c>
      <c r="C3442" s="4" t="s">
        <v>6613</v>
      </c>
      <c r="D3442" s="4" t="s">
        <v>43</v>
      </c>
      <c r="E3442" s="4" t="s">
        <v>42</v>
      </c>
      <c r="F3442" s="4" t="s">
        <v>44</v>
      </c>
      <c r="G3442" s="4" t="s">
        <v>6614</v>
      </c>
      <c r="H3442" s="4"/>
      <c r="I3442" s="4"/>
      <c r="J3442" s="5">
        <v>4</v>
      </c>
      <c r="K3442" s="5">
        <v>0</v>
      </c>
      <c r="L3442" s="5">
        <v>0</v>
      </c>
      <c r="M3442" s="5">
        <v>32</v>
      </c>
      <c r="N3442" s="5">
        <v>0</v>
      </c>
      <c r="O3442" s="5">
        <v>14</v>
      </c>
      <c r="P3442" s="5">
        <v>0</v>
      </c>
      <c r="Q3442" s="6">
        <v>40.94</v>
      </c>
      <c r="R3442" s="6">
        <v>40.24</v>
      </c>
      <c r="S3442" s="6">
        <v>0.7</v>
      </c>
      <c r="T3442" s="5">
        <v>0</v>
      </c>
      <c r="U3442" s="6">
        <v>0.03</v>
      </c>
      <c r="V3442" s="5">
        <v>0</v>
      </c>
      <c r="W3442" s="6">
        <v>17.899999999999999</v>
      </c>
      <c r="X3442" s="6">
        <v>6</v>
      </c>
      <c r="Y3442" s="5">
        <v>0</v>
      </c>
      <c r="Z3442" s="6">
        <v>40.94</v>
      </c>
      <c r="AA3442" s="6">
        <v>40.24</v>
      </c>
      <c r="AB3442" s="6">
        <v>0.7</v>
      </c>
      <c r="AC3442" s="5">
        <v>0</v>
      </c>
      <c r="AD3442" s="6">
        <v>32.6</v>
      </c>
      <c r="AE3442" s="6">
        <v>32.03</v>
      </c>
      <c r="AF3442" s="6">
        <v>0.56999999999999995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6615</v>
      </c>
      <c r="B3443" s="4" t="s">
        <v>41</v>
      </c>
      <c r="C3443" s="4" t="s">
        <v>6613</v>
      </c>
      <c r="D3443" s="4" t="s">
        <v>43</v>
      </c>
      <c r="E3443" s="4" t="s">
        <v>49</v>
      </c>
      <c r="F3443" s="4" t="s">
        <v>44</v>
      </c>
      <c r="G3443" s="4" t="s">
        <v>6614</v>
      </c>
      <c r="H3443" s="4" t="s">
        <v>6614</v>
      </c>
      <c r="I3443" s="4" t="s">
        <v>6616</v>
      </c>
      <c r="J3443" s="5">
        <v>2</v>
      </c>
      <c r="K3443" s="5">
        <v>0</v>
      </c>
      <c r="L3443" s="5">
        <v>0</v>
      </c>
      <c r="M3443" s="5">
        <v>11</v>
      </c>
      <c r="N3443" s="5">
        <v>0</v>
      </c>
      <c r="O3443" s="5">
        <v>5</v>
      </c>
      <c r="P3443" s="5">
        <v>0</v>
      </c>
      <c r="Q3443" s="6">
        <v>11.72</v>
      </c>
      <c r="R3443" s="6">
        <v>11.5</v>
      </c>
      <c r="S3443" s="6">
        <v>0.22</v>
      </c>
      <c r="T3443" s="5">
        <v>0</v>
      </c>
      <c r="U3443" s="5">
        <v>0</v>
      </c>
      <c r="V3443" s="5">
        <v>0</v>
      </c>
      <c r="W3443" s="6">
        <v>3.63</v>
      </c>
      <c r="X3443" s="6">
        <v>2.48</v>
      </c>
      <c r="Y3443" s="5">
        <v>0</v>
      </c>
      <c r="Z3443" s="6">
        <v>11.72</v>
      </c>
      <c r="AA3443" s="6">
        <v>11.5</v>
      </c>
      <c r="AB3443" s="6">
        <v>0.22</v>
      </c>
      <c r="AC3443" s="5">
        <v>0</v>
      </c>
      <c r="AD3443" s="6">
        <v>11.72</v>
      </c>
      <c r="AE3443" s="6">
        <v>11.5</v>
      </c>
      <c r="AF3443" s="6">
        <v>0.22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6617</v>
      </c>
      <c r="B3444" s="4" t="s">
        <v>41</v>
      </c>
      <c r="C3444" s="4" t="s">
        <v>6613</v>
      </c>
      <c r="D3444" s="4" t="s">
        <v>43</v>
      </c>
      <c r="E3444" s="4" t="s">
        <v>52</v>
      </c>
      <c r="F3444" s="4" t="s">
        <v>44</v>
      </c>
      <c r="G3444" s="4" t="s">
        <v>6614</v>
      </c>
      <c r="H3444" s="4" t="s">
        <v>6614</v>
      </c>
      <c r="I3444" s="4" t="s">
        <v>6618</v>
      </c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  <c r="AB3444" s="5">
        <v>0</v>
      </c>
      <c r="AC3444" s="5">
        <v>0</v>
      </c>
      <c r="AD3444" s="5">
        <v>0</v>
      </c>
      <c r="AE3444" s="5">
        <v>0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6619</v>
      </c>
      <c r="B3445" s="4" t="s">
        <v>41</v>
      </c>
      <c r="C3445" s="4" t="s">
        <v>6613</v>
      </c>
      <c r="D3445" s="4" t="s">
        <v>43</v>
      </c>
      <c r="E3445" s="4" t="s">
        <v>55</v>
      </c>
      <c r="F3445" s="4" t="s">
        <v>44</v>
      </c>
      <c r="G3445" s="4" t="s">
        <v>6614</v>
      </c>
      <c r="H3445" s="4" t="s">
        <v>6614</v>
      </c>
      <c r="I3445" s="4" t="s">
        <v>6620</v>
      </c>
      <c r="J3445" s="5">
        <v>1</v>
      </c>
      <c r="K3445" s="5">
        <v>0</v>
      </c>
      <c r="L3445" s="5">
        <v>0</v>
      </c>
      <c r="M3445" s="5">
        <v>4</v>
      </c>
      <c r="N3445" s="5">
        <v>0</v>
      </c>
      <c r="O3445" s="5">
        <v>1</v>
      </c>
      <c r="P3445" s="5">
        <v>0</v>
      </c>
      <c r="Q3445" s="6">
        <v>5.19</v>
      </c>
      <c r="R3445" s="6">
        <v>5.08</v>
      </c>
      <c r="S3445" s="6">
        <v>0.1</v>
      </c>
      <c r="T3445" s="5">
        <v>0</v>
      </c>
      <c r="U3445" s="5">
        <v>0</v>
      </c>
      <c r="V3445" s="5">
        <v>0</v>
      </c>
      <c r="W3445" s="6">
        <v>1.9</v>
      </c>
      <c r="X3445" s="6">
        <v>0.56000000000000005</v>
      </c>
      <c r="Y3445" s="5">
        <v>0</v>
      </c>
      <c r="Z3445" s="6">
        <v>5.19</v>
      </c>
      <c r="AA3445" s="6">
        <v>5.08</v>
      </c>
      <c r="AB3445" s="6">
        <v>0.1</v>
      </c>
      <c r="AC3445" s="5">
        <v>0</v>
      </c>
      <c r="AD3445" s="6">
        <v>5.19</v>
      </c>
      <c r="AE3445" s="6">
        <v>5.08</v>
      </c>
      <c r="AF3445" s="6">
        <v>0.1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6621</v>
      </c>
      <c r="B3446" s="4" t="s">
        <v>41</v>
      </c>
      <c r="C3446" s="4" t="s">
        <v>6613</v>
      </c>
      <c r="D3446" s="4" t="s">
        <v>43</v>
      </c>
      <c r="E3446" s="4" t="s">
        <v>58</v>
      </c>
      <c r="F3446" s="4" t="s">
        <v>44</v>
      </c>
      <c r="G3446" s="4" t="s">
        <v>6614</v>
      </c>
      <c r="H3446" s="4" t="s">
        <v>6614</v>
      </c>
      <c r="I3446" s="4" t="s">
        <v>6622</v>
      </c>
      <c r="J3446" s="5">
        <v>1</v>
      </c>
      <c r="K3446" s="5">
        <v>0</v>
      </c>
      <c r="L3446" s="5">
        <v>0</v>
      </c>
      <c r="M3446" s="5">
        <v>7</v>
      </c>
      <c r="N3446" s="5">
        <v>0</v>
      </c>
      <c r="O3446" s="5">
        <v>2</v>
      </c>
      <c r="P3446" s="5">
        <v>0</v>
      </c>
      <c r="Q3446" s="6">
        <v>8.89</v>
      </c>
      <c r="R3446" s="6">
        <v>8.7200000000000006</v>
      </c>
      <c r="S3446" s="6">
        <v>0.18</v>
      </c>
      <c r="T3446" s="5">
        <v>0</v>
      </c>
      <c r="U3446" s="5">
        <v>0</v>
      </c>
      <c r="V3446" s="5">
        <v>0</v>
      </c>
      <c r="W3446" s="6">
        <v>3.26</v>
      </c>
      <c r="X3446" s="6">
        <v>0.96</v>
      </c>
      <c r="Y3446" s="5">
        <v>0</v>
      </c>
      <c r="Z3446" s="6">
        <v>8.89</v>
      </c>
      <c r="AA3446" s="6">
        <v>8.7200000000000006</v>
      </c>
      <c r="AB3446" s="6">
        <v>0.18</v>
      </c>
      <c r="AC3446" s="5">
        <v>0</v>
      </c>
      <c r="AD3446" s="6">
        <v>8.89</v>
      </c>
      <c r="AE3446" s="6">
        <v>8.7200000000000006</v>
      </c>
      <c r="AF3446" s="6">
        <v>0.18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6623</v>
      </c>
      <c r="B3447" s="4" t="s">
        <v>41</v>
      </c>
      <c r="C3447" s="4" t="s">
        <v>6613</v>
      </c>
      <c r="D3447" s="4" t="s">
        <v>43</v>
      </c>
      <c r="E3447" s="4" t="s">
        <v>61</v>
      </c>
      <c r="F3447" s="4" t="s">
        <v>44</v>
      </c>
      <c r="G3447" s="4" t="s">
        <v>6614</v>
      </c>
      <c r="H3447" s="4" t="s">
        <v>6614</v>
      </c>
      <c r="I3447" s="4" t="s">
        <v>1935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0</v>
      </c>
      <c r="Q3447" s="5">
        <v>0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  <c r="AB3447" s="5">
        <v>0</v>
      </c>
      <c r="AC3447" s="5">
        <v>0</v>
      </c>
      <c r="AD3447" s="5">
        <v>0</v>
      </c>
      <c r="AE3447" s="5">
        <v>0</v>
      </c>
      <c r="AF3447" s="5">
        <v>0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6624</v>
      </c>
      <c r="B3448" s="4" t="s">
        <v>41</v>
      </c>
      <c r="C3448" s="4" t="s">
        <v>6613</v>
      </c>
      <c r="D3448" s="4" t="s">
        <v>43</v>
      </c>
      <c r="E3448" s="4" t="s">
        <v>64</v>
      </c>
      <c r="F3448" s="4" t="s">
        <v>44</v>
      </c>
      <c r="G3448" s="4" t="s">
        <v>6614</v>
      </c>
      <c r="H3448" s="4" t="s">
        <v>6614</v>
      </c>
      <c r="I3448" s="4" t="s">
        <v>6625</v>
      </c>
      <c r="J3448" s="5">
        <v>0</v>
      </c>
      <c r="K3448" s="5">
        <v>0</v>
      </c>
      <c r="L3448" s="5">
        <v>0</v>
      </c>
      <c r="M3448" s="5">
        <v>0</v>
      </c>
      <c r="N3448" s="5">
        <v>0</v>
      </c>
      <c r="O3448" s="5">
        <v>0</v>
      </c>
      <c r="P3448" s="5">
        <v>0</v>
      </c>
      <c r="Q3448" s="5">
        <v>0</v>
      </c>
      <c r="R3448" s="5">
        <v>0</v>
      </c>
      <c r="S3448" s="5">
        <v>0</v>
      </c>
      <c r="T3448" s="5">
        <v>0</v>
      </c>
      <c r="U3448" s="5">
        <v>0</v>
      </c>
      <c r="V3448" s="5">
        <v>0</v>
      </c>
      <c r="W3448" s="5">
        <v>0</v>
      </c>
      <c r="X3448" s="5">
        <v>0</v>
      </c>
      <c r="Y3448" s="5">
        <v>0</v>
      </c>
      <c r="Z3448" s="5">
        <v>0</v>
      </c>
      <c r="AA3448" s="5">
        <v>0</v>
      </c>
      <c r="AB3448" s="5">
        <v>0</v>
      </c>
      <c r="AC3448" s="5">
        <v>0</v>
      </c>
      <c r="AD3448" s="5">
        <v>0</v>
      </c>
      <c r="AE3448" s="5">
        <v>0</v>
      </c>
      <c r="AF3448" s="5">
        <v>0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6626</v>
      </c>
      <c r="B3449" s="4" t="s">
        <v>41</v>
      </c>
      <c r="C3449" s="4" t="s">
        <v>6613</v>
      </c>
      <c r="D3449" s="4" t="s">
        <v>43</v>
      </c>
      <c r="E3449" s="4" t="s">
        <v>67</v>
      </c>
      <c r="F3449" s="4" t="s">
        <v>44</v>
      </c>
      <c r="G3449" s="4" t="s">
        <v>6614</v>
      </c>
      <c r="H3449" s="4" t="s">
        <v>6614</v>
      </c>
      <c r="I3449" s="4" t="s">
        <v>6627</v>
      </c>
      <c r="J3449" s="5">
        <v>1</v>
      </c>
      <c r="K3449" s="5">
        <v>0</v>
      </c>
      <c r="L3449" s="5">
        <v>0</v>
      </c>
      <c r="M3449" s="5">
        <v>5</v>
      </c>
      <c r="N3449" s="5">
        <v>0</v>
      </c>
      <c r="O3449" s="5">
        <v>6</v>
      </c>
      <c r="P3449" s="5">
        <v>0</v>
      </c>
      <c r="Q3449" s="6">
        <v>6.8</v>
      </c>
      <c r="R3449" s="6">
        <v>6.73</v>
      </c>
      <c r="S3449" s="6">
        <v>7.0000000000000007E-2</v>
      </c>
      <c r="T3449" s="5">
        <v>0</v>
      </c>
      <c r="U3449" s="6">
        <v>0.03</v>
      </c>
      <c r="V3449" s="5">
        <v>0</v>
      </c>
      <c r="W3449" s="6">
        <v>5.6</v>
      </c>
      <c r="X3449" s="6">
        <v>1</v>
      </c>
      <c r="Y3449" s="5">
        <v>0</v>
      </c>
      <c r="Z3449" s="6">
        <v>6.8</v>
      </c>
      <c r="AA3449" s="6">
        <v>6.73</v>
      </c>
      <c r="AB3449" s="6">
        <v>7.0000000000000007E-2</v>
      </c>
      <c r="AC3449" s="5">
        <v>0</v>
      </c>
      <c r="AD3449" s="6">
        <v>6.8</v>
      </c>
      <c r="AE3449" s="6">
        <v>6.73</v>
      </c>
      <c r="AF3449" s="6">
        <v>7.0000000000000007E-2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6628</v>
      </c>
      <c r="B3450" s="4" t="s">
        <v>41</v>
      </c>
      <c r="C3450" s="4" t="s">
        <v>6613</v>
      </c>
      <c r="D3450" s="4" t="s">
        <v>43</v>
      </c>
      <c r="E3450" s="4" t="s">
        <v>70</v>
      </c>
      <c r="F3450" s="4" t="s">
        <v>44</v>
      </c>
      <c r="G3450" s="4" t="s">
        <v>6614</v>
      </c>
      <c r="H3450" s="4" t="s">
        <v>6614</v>
      </c>
      <c r="I3450" s="4" t="s">
        <v>927</v>
      </c>
      <c r="J3450" s="5">
        <v>1</v>
      </c>
      <c r="K3450" s="5">
        <v>0</v>
      </c>
      <c r="L3450" s="5">
        <v>0</v>
      </c>
      <c r="M3450" s="5">
        <v>1</v>
      </c>
      <c r="N3450" s="5">
        <v>0</v>
      </c>
      <c r="O3450" s="5">
        <v>0</v>
      </c>
      <c r="P3450" s="5">
        <v>0</v>
      </c>
      <c r="Q3450" s="6">
        <v>2.21</v>
      </c>
      <c r="R3450" s="6">
        <v>2.17</v>
      </c>
      <c r="S3450" s="6">
        <v>0.03</v>
      </c>
      <c r="T3450" s="5">
        <v>0</v>
      </c>
      <c r="U3450" s="5">
        <v>0</v>
      </c>
      <c r="V3450" s="5">
        <v>0</v>
      </c>
      <c r="W3450" s="6">
        <v>0.93</v>
      </c>
      <c r="X3450" s="6">
        <v>0.26</v>
      </c>
      <c r="Y3450" s="5">
        <v>0</v>
      </c>
      <c r="Z3450" s="6">
        <v>2.21</v>
      </c>
      <c r="AA3450" s="6">
        <v>2.17</v>
      </c>
      <c r="AB3450" s="6">
        <v>0.03</v>
      </c>
      <c r="AC3450" s="5">
        <v>0</v>
      </c>
      <c r="AD3450" s="5">
        <v>0</v>
      </c>
      <c r="AE3450" s="5">
        <v>0</v>
      </c>
      <c r="AF3450" s="5">
        <v>0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6629</v>
      </c>
      <c r="B3451" s="4" t="s">
        <v>41</v>
      </c>
      <c r="C3451" s="4" t="s">
        <v>6613</v>
      </c>
      <c r="D3451" s="4" t="s">
        <v>43</v>
      </c>
      <c r="E3451" s="4" t="s">
        <v>73</v>
      </c>
      <c r="F3451" s="4" t="s">
        <v>44</v>
      </c>
      <c r="G3451" s="4" t="s">
        <v>6614</v>
      </c>
      <c r="H3451" s="4" t="s">
        <v>6614</v>
      </c>
      <c r="I3451" s="4" t="s">
        <v>6630</v>
      </c>
      <c r="J3451" s="5">
        <v>1</v>
      </c>
      <c r="K3451" s="5">
        <v>0</v>
      </c>
      <c r="L3451" s="5">
        <v>0</v>
      </c>
      <c r="M3451" s="5">
        <v>4</v>
      </c>
      <c r="N3451" s="5">
        <v>0</v>
      </c>
      <c r="O3451" s="5">
        <v>0</v>
      </c>
      <c r="P3451" s="5">
        <v>0</v>
      </c>
      <c r="Q3451" s="6">
        <v>6.13</v>
      </c>
      <c r="R3451" s="6">
        <v>6.04</v>
      </c>
      <c r="S3451" s="6">
        <v>0.1</v>
      </c>
      <c r="T3451" s="5">
        <v>0</v>
      </c>
      <c r="U3451" s="5">
        <v>0</v>
      </c>
      <c r="V3451" s="5">
        <v>0</v>
      </c>
      <c r="W3451" s="6">
        <v>2.57</v>
      </c>
      <c r="X3451" s="6">
        <v>0.74</v>
      </c>
      <c r="Y3451" s="5">
        <v>0</v>
      </c>
      <c r="Z3451" s="6">
        <v>6.13</v>
      </c>
      <c r="AA3451" s="6">
        <v>6.04</v>
      </c>
      <c r="AB3451" s="6">
        <v>0.1</v>
      </c>
      <c r="AC3451" s="5">
        <v>0</v>
      </c>
      <c r="AD3451" s="5">
        <v>0</v>
      </c>
      <c r="AE3451" s="5">
        <v>0</v>
      </c>
      <c r="AF3451" s="5">
        <v>0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6631</v>
      </c>
      <c r="B3452" s="4" t="s">
        <v>41</v>
      </c>
      <c r="C3452" s="4" t="s">
        <v>6632</v>
      </c>
      <c r="D3452" s="4" t="s">
        <v>43</v>
      </c>
      <c r="E3452" s="4" t="s">
        <v>42</v>
      </c>
      <c r="F3452" s="4" t="s">
        <v>44</v>
      </c>
      <c r="G3452" s="4" t="s">
        <v>6633</v>
      </c>
      <c r="H3452" s="4"/>
      <c r="I3452" s="4"/>
      <c r="J3452" s="5">
        <v>14</v>
      </c>
      <c r="K3452" s="5">
        <v>0</v>
      </c>
      <c r="L3452" s="5">
        <v>0</v>
      </c>
      <c r="M3452" s="5">
        <v>363</v>
      </c>
      <c r="N3452" s="5">
        <v>2</v>
      </c>
      <c r="O3452" s="5">
        <v>92</v>
      </c>
      <c r="P3452" s="5">
        <v>19</v>
      </c>
      <c r="Q3452" s="5">
        <v>337.04</v>
      </c>
      <c r="R3452" s="5">
        <v>298.60000000000002</v>
      </c>
      <c r="S3452" s="6">
        <v>38.44</v>
      </c>
      <c r="T3452" s="5">
        <v>0</v>
      </c>
      <c r="U3452" s="5">
        <v>0</v>
      </c>
      <c r="V3452" s="6">
        <v>40.340000000000003</v>
      </c>
      <c r="W3452" s="6">
        <v>97.54</v>
      </c>
      <c r="X3452" s="6">
        <v>55.71</v>
      </c>
      <c r="Y3452" s="5">
        <v>1</v>
      </c>
      <c r="Z3452" s="5">
        <v>337.04</v>
      </c>
      <c r="AA3452" s="5">
        <v>298.60000000000002</v>
      </c>
      <c r="AB3452" s="6">
        <v>38.44</v>
      </c>
      <c r="AC3452" s="5">
        <v>0</v>
      </c>
      <c r="AD3452" s="5">
        <v>127.17</v>
      </c>
      <c r="AE3452" s="5">
        <v>115.34</v>
      </c>
      <c r="AF3452" s="6">
        <v>11.83</v>
      </c>
      <c r="AG3452" s="5">
        <v>0</v>
      </c>
      <c r="AH3452" s="6">
        <v>76.89</v>
      </c>
      <c r="AI3452" s="6">
        <v>66.25</v>
      </c>
      <c r="AJ3452" s="6">
        <v>10.64</v>
      </c>
      <c r="AK3452" s="5">
        <v>0</v>
      </c>
      <c r="AL3452" s="6">
        <v>0.11</v>
      </c>
      <c r="AM3452" s="6">
        <v>0.91</v>
      </c>
      <c r="AN3452" s="5">
        <v>0</v>
      </c>
    </row>
    <row r="3453" spans="1:40" ht="13.5" customHeight="1" x14ac:dyDescent="0.15">
      <c r="A3453" s="4" t="s">
        <v>6634</v>
      </c>
      <c r="B3453" s="4" t="s">
        <v>41</v>
      </c>
      <c r="C3453" s="4" t="s">
        <v>6632</v>
      </c>
      <c r="D3453" s="4" t="s">
        <v>43</v>
      </c>
      <c r="E3453" s="4" t="s">
        <v>49</v>
      </c>
      <c r="F3453" s="4" t="s">
        <v>44</v>
      </c>
      <c r="G3453" s="4" t="s">
        <v>6633</v>
      </c>
      <c r="H3453" s="4" t="s">
        <v>6633</v>
      </c>
      <c r="I3453" s="4" t="s">
        <v>369</v>
      </c>
      <c r="J3453" s="5">
        <v>1</v>
      </c>
      <c r="K3453" s="5">
        <v>0</v>
      </c>
      <c r="L3453" s="5">
        <v>0</v>
      </c>
      <c r="M3453" s="5">
        <v>11</v>
      </c>
      <c r="N3453" s="5">
        <v>0</v>
      </c>
      <c r="O3453" s="5">
        <v>0</v>
      </c>
      <c r="P3453" s="5">
        <v>0</v>
      </c>
      <c r="Q3453" s="6">
        <v>8.98</v>
      </c>
      <c r="R3453" s="6">
        <v>5.45</v>
      </c>
      <c r="S3453" s="6">
        <v>3.53</v>
      </c>
      <c r="T3453" s="5">
        <v>0</v>
      </c>
      <c r="U3453" s="5">
        <v>0</v>
      </c>
      <c r="V3453" s="6">
        <v>8.24</v>
      </c>
      <c r="W3453" s="6">
        <v>0.5</v>
      </c>
      <c r="X3453" s="6">
        <v>2.2000000000000002</v>
      </c>
      <c r="Y3453" s="5">
        <v>0</v>
      </c>
      <c r="Z3453" s="6">
        <v>8.98</v>
      </c>
      <c r="AA3453" s="6">
        <v>5.45</v>
      </c>
      <c r="AB3453" s="6">
        <v>3.53</v>
      </c>
      <c r="AC3453" s="5">
        <v>0</v>
      </c>
      <c r="AD3453" s="5">
        <v>0</v>
      </c>
      <c r="AE3453" s="5">
        <v>0</v>
      </c>
      <c r="AF3453" s="5">
        <v>0</v>
      </c>
      <c r="AG3453" s="5">
        <v>0</v>
      </c>
      <c r="AH3453" s="5">
        <v>0</v>
      </c>
      <c r="AI3453" s="5">
        <v>0</v>
      </c>
      <c r="AJ3453" s="5">
        <v>0</v>
      </c>
      <c r="AK3453" s="5">
        <v>0</v>
      </c>
      <c r="AL3453" s="5">
        <v>0</v>
      </c>
      <c r="AM3453" s="5">
        <v>0</v>
      </c>
      <c r="AN3453" s="5">
        <v>0</v>
      </c>
    </row>
    <row r="3454" spans="1:40" ht="13.5" customHeight="1" x14ac:dyDescent="0.15">
      <c r="A3454" s="4" t="s">
        <v>6635</v>
      </c>
      <c r="B3454" s="4" t="s">
        <v>41</v>
      </c>
      <c r="C3454" s="4" t="s">
        <v>6632</v>
      </c>
      <c r="D3454" s="4" t="s">
        <v>43</v>
      </c>
      <c r="E3454" s="4" t="s">
        <v>52</v>
      </c>
      <c r="F3454" s="4" t="s">
        <v>44</v>
      </c>
      <c r="G3454" s="4" t="s">
        <v>6633</v>
      </c>
      <c r="H3454" s="4" t="s">
        <v>6633</v>
      </c>
      <c r="I3454" s="4" t="s">
        <v>6636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  <c r="AB3454" s="5">
        <v>0</v>
      </c>
      <c r="AC3454" s="5">
        <v>0</v>
      </c>
      <c r="AD3454" s="5">
        <v>0</v>
      </c>
      <c r="AE3454" s="5">
        <v>0</v>
      </c>
      <c r="AF3454" s="5">
        <v>0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6637</v>
      </c>
      <c r="B3455" s="4" t="s">
        <v>41</v>
      </c>
      <c r="C3455" s="4" t="s">
        <v>6632</v>
      </c>
      <c r="D3455" s="4" t="s">
        <v>43</v>
      </c>
      <c r="E3455" s="4" t="s">
        <v>55</v>
      </c>
      <c r="F3455" s="4" t="s">
        <v>44</v>
      </c>
      <c r="G3455" s="4" t="s">
        <v>6633</v>
      </c>
      <c r="H3455" s="4" t="s">
        <v>6633</v>
      </c>
      <c r="I3455" s="4" t="s">
        <v>600</v>
      </c>
      <c r="J3455" s="5">
        <v>1</v>
      </c>
      <c r="K3455" s="5">
        <v>0</v>
      </c>
      <c r="L3455" s="5">
        <v>0</v>
      </c>
      <c r="M3455" s="5">
        <v>29</v>
      </c>
      <c r="N3455" s="5">
        <v>0</v>
      </c>
      <c r="O3455" s="5">
        <v>0</v>
      </c>
      <c r="P3455" s="5">
        <v>0</v>
      </c>
      <c r="Q3455" s="6">
        <v>18.920000000000002</v>
      </c>
      <c r="R3455" s="6">
        <v>18.8</v>
      </c>
      <c r="S3455" s="6">
        <v>0.12</v>
      </c>
      <c r="T3455" s="5">
        <v>0</v>
      </c>
      <c r="U3455" s="5">
        <v>0</v>
      </c>
      <c r="V3455" s="6">
        <v>18.899999999999999</v>
      </c>
      <c r="W3455" s="6">
        <v>3.3</v>
      </c>
      <c r="X3455" s="6">
        <v>3.2</v>
      </c>
      <c r="Y3455" s="5">
        <v>1</v>
      </c>
      <c r="Z3455" s="6">
        <v>18.920000000000002</v>
      </c>
      <c r="AA3455" s="6">
        <v>18.8</v>
      </c>
      <c r="AB3455" s="6">
        <v>0.12</v>
      </c>
      <c r="AC3455" s="5">
        <v>0</v>
      </c>
      <c r="AD3455" s="5">
        <v>0</v>
      </c>
      <c r="AE3455" s="5">
        <v>0</v>
      </c>
      <c r="AF3455" s="5">
        <v>0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6638</v>
      </c>
      <c r="B3456" s="4" t="s">
        <v>41</v>
      </c>
      <c r="C3456" s="4" t="s">
        <v>6632</v>
      </c>
      <c r="D3456" s="4" t="s">
        <v>43</v>
      </c>
      <c r="E3456" s="4" t="s">
        <v>58</v>
      </c>
      <c r="F3456" s="4" t="s">
        <v>44</v>
      </c>
      <c r="G3456" s="4" t="s">
        <v>6633</v>
      </c>
      <c r="H3456" s="4" t="s">
        <v>6633</v>
      </c>
      <c r="I3456" s="4" t="s">
        <v>6639</v>
      </c>
      <c r="J3456" s="5">
        <v>1</v>
      </c>
      <c r="K3456" s="5">
        <v>0</v>
      </c>
      <c r="L3456" s="5">
        <v>0</v>
      </c>
      <c r="M3456" s="5">
        <v>44</v>
      </c>
      <c r="N3456" s="5">
        <v>1</v>
      </c>
      <c r="O3456" s="5">
        <v>0</v>
      </c>
      <c r="P3456" s="5">
        <v>1</v>
      </c>
      <c r="Q3456" s="6">
        <v>13.9</v>
      </c>
      <c r="R3456" s="6">
        <v>12.45</v>
      </c>
      <c r="S3456" s="6">
        <v>1.45</v>
      </c>
      <c r="T3456" s="5">
        <v>0</v>
      </c>
      <c r="U3456" s="5">
        <v>0</v>
      </c>
      <c r="V3456" s="5">
        <v>0</v>
      </c>
      <c r="W3456" s="6">
        <v>5.8</v>
      </c>
      <c r="X3456" s="6">
        <v>2.7</v>
      </c>
      <c r="Y3456" s="5">
        <v>1</v>
      </c>
      <c r="Z3456" s="6">
        <v>13.9</v>
      </c>
      <c r="AA3456" s="6">
        <v>12.45</v>
      </c>
      <c r="AB3456" s="6">
        <v>1.45</v>
      </c>
      <c r="AC3456" s="5">
        <v>0</v>
      </c>
      <c r="AD3456" s="6">
        <v>13.9</v>
      </c>
      <c r="AE3456" s="6">
        <v>12.45</v>
      </c>
      <c r="AF3456" s="6">
        <v>1.45</v>
      </c>
      <c r="AG3456" s="5">
        <v>0</v>
      </c>
      <c r="AH3456" s="6">
        <v>13.9</v>
      </c>
      <c r="AI3456" s="6">
        <v>12.45</v>
      </c>
      <c r="AJ3456" s="6">
        <v>1.45</v>
      </c>
      <c r="AK3456" s="5">
        <v>0</v>
      </c>
      <c r="AL3456" s="6">
        <v>0.08</v>
      </c>
      <c r="AM3456" s="6">
        <v>0.1</v>
      </c>
      <c r="AN3456" s="5">
        <v>0</v>
      </c>
    </row>
    <row r="3457" spans="1:40" ht="13.5" customHeight="1" x14ac:dyDescent="0.15">
      <c r="A3457" s="4" t="s">
        <v>6640</v>
      </c>
      <c r="B3457" s="4" t="s">
        <v>41</v>
      </c>
      <c r="C3457" s="4" t="s">
        <v>6632</v>
      </c>
      <c r="D3457" s="4" t="s">
        <v>43</v>
      </c>
      <c r="E3457" s="4" t="s">
        <v>61</v>
      </c>
      <c r="F3457" s="4" t="s">
        <v>44</v>
      </c>
      <c r="G3457" s="4" t="s">
        <v>6633</v>
      </c>
      <c r="H3457" s="4" t="s">
        <v>6633</v>
      </c>
      <c r="I3457" s="4" t="s">
        <v>6641</v>
      </c>
      <c r="J3457" s="5">
        <v>1</v>
      </c>
      <c r="K3457" s="5">
        <v>0</v>
      </c>
      <c r="L3457" s="5">
        <v>0</v>
      </c>
      <c r="M3457" s="5">
        <v>16</v>
      </c>
      <c r="N3457" s="5">
        <v>0</v>
      </c>
      <c r="O3457" s="5">
        <v>1</v>
      </c>
      <c r="P3457" s="5">
        <v>2</v>
      </c>
      <c r="Q3457" s="6">
        <v>16.12</v>
      </c>
      <c r="R3457" s="6">
        <v>15.06</v>
      </c>
      <c r="S3457" s="6">
        <v>1.06</v>
      </c>
      <c r="T3457" s="5">
        <v>0</v>
      </c>
      <c r="U3457" s="5">
        <v>0</v>
      </c>
      <c r="V3457" s="5">
        <v>0</v>
      </c>
      <c r="W3457" s="6">
        <v>5.79</v>
      </c>
      <c r="X3457" s="6">
        <v>2.79</v>
      </c>
      <c r="Y3457" s="5">
        <v>1</v>
      </c>
      <c r="Z3457" s="6">
        <v>16.12</v>
      </c>
      <c r="AA3457" s="6">
        <v>15.06</v>
      </c>
      <c r="AB3457" s="6">
        <v>1.06</v>
      </c>
      <c r="AC3457" s="5">
        <v>0</v>
      </c>
      <c r="AD3457" s="6">
        <v>16.12</v>
      </c>
      <c r="AE3457" s="6">
        <v>15.06</v>
      </c>
      <c r="AF3457" s="6">
        <v>1.06</v>
      </c>
      <c r="AG3457" s="5">
        <v>0</v>
      </c>
      <c r="AH3457" s="6">
        <v>16.12</v>
      </c>
      <c r="AI3457" s="6">
        <v>15.06</v>
      </c>
      <c r="AJ3457" s="6">
        <v>1.06</v>
      </c>
      <c r="AK3457" s="5">
        <v>0</v>
      </c>
      <c r="AL3457" s="5">
        <v>0</v>
      </c>
      <c r="AM3457" s="6">
        <v>0.22</v>
      </c>
      <c r="AN3457" s="5">
        <v>0</v>
      </c>
    </row>
    <row r="3458" spans="1:40" ht="13.5" customHeight="1" x14ac:dyDescent="0.15">
      <c r="A3458" s="4" t="s">
        <v>6642</v>
      </c>
      <c r="B3458" s="4" t="s">
        <v>41</v>
      </c>
      <c r="C3458" s="4" t="s">
        <v>6632</v>
      </c>
      <c r="D3458" s="4" t="s">
        <v>43</v>
      </c>
      <c r="E3458" s="4" t="s">
        <v>64</v>
      </c>
      <c r="F3458" s="4" t="s">
        <v>44</v>
      </c>
      <c r="G3458" s="4" t="s">
        <v>6633</v>
      </c>
      <c r="H3458" s="4" t="s">
        <v>6633</v>
      </c>
      <c r="I3458" s="4" t="s">
        <v>6643</v>
      </c>
      <c r="J3458" s="5">
        <v>1</v>
      </c>
      <c r="K3458" s="5">
        <v>0</v>
      </c>
      <c r="L3458" s="5">
        <v>0</v>
      </c>
      <c r="M3458" s="5">
        <v>10</v>
      </c>
      <c r="N3458" s="5">
        <v>0</v>
      </c>
      <c r="O3458" s="5">
        <v>0</v>
      </c>
      <c r="P3458" s="5">
        <v>1</v>
      </c>
      <c r="Q3458" s="6">
        <v>10.02</v>
      </c>
      <c r="R3458" s="6">
        <v>9.36</v>
      </c>
      <c r="S3458" s="6">
        <v>0.66</v>
      </c>
      <c r="T3458" s="5">
        <v>0</v>
      </c>
      <c r="U3458" s="5">
        <v>0</v>
      </c>
      <c r="V3458" s="5">
        <v>0</v>
      </c>
      <c r="W3458" s="6">
        <v>3.6</v>
      </c>
      <c r="X3458" s="6">
        <v>1.74</v>
      </c>
      <c r="Y3458" s="5">
        <v>1</v>
      </c>
      <c r="Z3458" s="6">
        <v>10.02</v>
      </c>
      <c r="AA3458" s="6">
        <v>9.36</v>
      </c>
      <c r="AB3458" s="6">
        <v>0.66</v>
      </c>
      <c r="AC3458" s="5">
        <v>0</v>
      </c>
      <c r="AD3458" s="6">
        <v>10.02</v>
      </c>
      <c r="AE3458" s="6">
        <v>9.36</v>
      </c>
      <c r="AF3458" s="6">
        <v>0.66</v>
      </c>
      <c r="AG3458" s="5">
        <v>0</v>
      </c>
      <c r="AH3458" s="6">
        <v>10.02</v>
      </c>
      <c r="AI3458" s="6">
        <v>9.36</v>
      </c>
      <c r="AJ3458" s="6">
        <v>0.66</v>
      </c>
      <c r="AK3458" s="5">
        <v>0</v>
      </c>
      <c r="AL3458" s="5">
        <v>0</v>
      </c>
      <c r="AM3458" s="6">
        <v>0.14000000000000001</v>
      </c>
      <c r="AN3458" s="5">
        <v>0</v>
      </c>
    </row>
    <row r="3459" spans="1:40" ht="13.5" customHeight="1" x14ac:dyDescent="0.15">
      <c r="A3459" s="4" t="s">
        <v>6644</v>
      </c>
      <c r="B3459" s="4" t="s">
        <v>41</v>
      </c>
      <c r="C3459" s="4" t="s">
        <v>6632</v>
      </c>
      <c r="D3459" s="4" t="s">
        <v>43</v>
      </c>
      <c r="E3459" s="4" t="s">
        <v>67</v>
      </c>
      <c r="F3459" s="4" t="s">
        <v>44</v>
      </c>
      <c r="G3459" s="4" t="s">
        <v>6633</v>
      </c>
      <c r="H3459" s="4" t="s">
        <v>6633</v>
      </c>
      <c r="I3459" s="4" t="s">
        <v>6645</v>
      </c>
      <c r="J3459" s="5">
        <v>3</v>
      </c>
      <c r="K3459" s="5">
        <v>0</v>
      </c>
      <c r="L3459" s="5">
        <v>0</v>
      </c>
      <c r="M3459" s="5">
        <v>49</v>
      </c>
      <c r="N3459" s="5">
        <v>1</v>
      </c>
      <c r="O3459" s="5">
        <v>20</v>
      </c>
      <c r="P3459" s="5">
        <v>5</v>
      </c>
      <c r="Q3459" s="5">
        <v>70.08</v>
      </c>
      <c r="R3459" s="5">
        <v>67.540000000000006</v>
      </c>
      <c r="S3459" s="6">
        <v>2.54</v>
      </c>
      <c r="T3459" s="5">
        <v>0</v>
      </c>
      <c r="U3459" s="5">
        <v>0</v>
      </c>
      <c r="V3459" s="5">
        <v>0</v>
      </c>
      <c r="W3459" s="6">
        <v>19.22</v>
      </c>
      <c r="X3459" s="6">
        <v>9.76</v>
      </c>
      <c r="Y3459" s="5">
        <v>1</v>
      </c>
      <c r="Z3459" s="5">
        <v>70.08</v>
      </c>
      <c r="AA3459" s="6">
        <v>67.540000000000006</v>
      </c>
      <c r="AB3459" s="6">
        <v>2.54</v>
      </c>
      <c r="AC3459" s="5">
        <v>0</v>
      </c>
      <c r="AD3459" s="6">
        <v>21.78</v>
      </c>
      <c r="AE3459" s="6">
        <v>20.350000000000001</v>
      </c>
      <c r="AF3459" s="6">
        <v>1.43</v>
      </c>
      <c r="AG3459" s="5">
        <v>0</v>
      </c>
      <c r="AH3459" s="6">
        <v>21.78</v>
      </c>
      <c r="AI3459" s="6">
        <v>20.350000000000001</v>
      </c>
      <c r="AJ3459" s="6">
        <v>1.43</v>
      </c>
      <c r="AK3459" s="5">
        <v>0</v>
      </c>
      <c r="AL3459" s="6">
        <v>0.01</v>
      </c>
      <c r="AM3459" s="6">
        <v>0.28999999999999998</v>
      </c>
      <c r="AN3459" s="5">
        <v>0</v>
      </c>
    </row>
    <row r="3460" spans="1:40" ht="13.5" customHeight="1" x14ac:dyDescent="0.15">
      <c r="A3460" s="4" t="s">
        <v>6646</v>
      </c>
      <c r="B3460" s="4" t="s">
        <v>41</v>
      </c>
      <c r="C3460" s="4" t="s">
        <v>6632</v>
      </c>
      <c r="D3460" s="4" t="s">
        <v>43</v>
      </c>
      <c r="E3460" s="4" t="s">
        <v>70</v>
      </c>
      <c r="F3460" s="4" t="s">
        <v>44</v>
      </c>
      <c r="G3460" s="4" t="s">
        <v>6633</v>
      </c>
      <c r="H3460" s="4" t="s">
        <v>6633</v>
      </c>
      <c r="I3460" s="4" t="s">
        <v>6647</v>
      </c>
      <c r="J3460" s="5">
        <v>1</v>
      </c>
      <c r="K3460" s="5">
        <v>0</v>
      </c>
      <c r="L3460" s="5">
        <v>0</v>
      </c>
      <c r="M3460" s="5">
        <v>6</v>
      </c>
      <c r="N3460" s="5">
        <v>0</v>
      </c>
      <c r="O3460" s="5">
        <v>11</v>
      </c>
      <c r="P3460" s="5">
        <v>0</v>
      </c>
      <c r="Q3460" s="5">
        <v>8.7899999999999991</v>
      </c>
      <c r="R3460" s="6">
        <v>8.31</v>
      </c>
      <c r="S3460" s="6">
        <v>0.48</v>
      </c>
      <c r="T3460" s="5">
        <v>0</v>
      </c>
      <c r="U3460" s="5">
        <v>0</v>
      </c>
      <c r="V3460" s="5">
        <v>0</v>
      </c>
      <c r="W3460" s="6">
        <v>4.08</v>
      </c>
      <c r="X3460" s="6">
        <v>1.2</v>
      </c>
      <c r="Y3460" s="5">
        <v>1</v>
      </c>
      <c r="Z3460" s="5">
        <v>8.7899999999999991</v>
      </c>
      <c r="AA3460" s="6">
        <v>8.31</v>
      </c>
      <c r="AB3460" s="6">
        <v>0.48</v>
      </c>
      <c r="AC3460" s="5">
        <v>0</v>
      </c>
      <c r="AD3460" s="5">
        <v>0</v>
      </c>
      <c r="AE3460" s="5">
        <v>0</v>
      </c>
      <c r="AF3460" s="5">
        <v>0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6648</v>
      </c>
      <c r="B3461" s="4" t="s">
        <v>41</v>
      </c>
      <c r="C3461" s="4" t="s">
        <v>6632</v>
      </c>
      <c r="D3461" s="4" t="s">
        <v>43</v>
      </c>
      <c r="E3461" s="4" t="s">
        <v>73</v>
      </c>
      <c r="F3461" s="4" t="s">
        <v>44</v>
      </c>
      <c r="G3461" s="4" t="s">
        <v>6633</v>
      </c>
      <c r="H3461" s="4" t="s">
        <v>6633</v>
      </c>
      <c r="I3461" s="4" t="s">
        <v>6649</v>
      </c>
      <c r="J3461" s="5">
        <v>1</v>
      </c>
      <c r="K3461" s="5">
        <v>0</v>
      </c>
      <c r="L3461" s="5">
        <v>0</v>
      </c>
      <c r="M3461" s="5">
        <v>1</v>
      </c>
      <c r="N3461" s="5">
        <v>0</v>
      </c>
      <c r="O3461" s="5">
        <v>2</v>
      </c>
      <c r="P3461" s="5">
        <v>0</v>
      </c>
      <c r="Q3461" s="6">
        <v>1.47</v>
      </c>
      <c r="R3461" s="6">
        <v>1.39</v>
      </c>
      <c r="S3461" s="6">
        <v>0.08</v>
      </c>
      <c r="T3461" s="5">
        <v>0</v>
      </c>
      <c r="U3461" s="5">
        <v>0</v>
      </c>
      <c r="V3461" s="5">
        <v>0</v>
      </c>
      <c r="W3461" s="6">
        <v>0.68</v>
      </c>
      <c r="X3461" s="6">
        <v>0.2</v>
      </c>
      <c r="Y3461" s="5">
        <v>1</v>
      </c>
      <c r="Z3461" s="6">
        <v>1.47</v>
      </c>
      <c r="AA3461" s="6">
        <v>1.39</v>
      </c>
      <c r="AB3461" s="6">
        <v>0.08</v>
      </c>
      <c r="AC3461" s="5">
        <v>0</v>
      </c>
      <c r="AD3461" s="5">
        <v>0</v>
      </c>
      <c r="AE3461" s="5">
        <v>0</v>
      </c>
      <c r="AF3461" s="5">
        <v>0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6650</v>
      </c>
      <c r="B3462" s="4" t="s">
        <v>41</v>
      </c>
      <c r="C3462" s="4" t="s">
        <v>6632</v>
      </c>
      <c r="D3462" s="4" t="s">
        <v>43</v>
      </c>
      <c r="E3462" s="4" t="s">
        <v>76</v>
      </c>
      <c r="F3462" s="4" t="s">
        <v>44</v>
      </c>
      <c r="G3462" s="4" t="s">
        <v>6633</v>
      </c>
      <c r="H3462" s="4" t="s">
        <v>6633</v>
      </c>
      <c r="I3462" s="4" t="s">
        <v>6651</v>
      </c>
      <c r="J3462" s="5">
        <v>2</v>
      </c>
      <c r="K3462" s="5">
        <v>0</v>
      </c>
      <c r="L3462" s="5">
        <v>0</v>
      </c>
      <c r="M3462" s="5">
        <v>24</v>
      </c>
      <c r="N3462" s="5">
        <v>0</v>
      </c>
      <c r="O3462" s="5">
        <v>16</v>
      </c>
      <c r="P3462" s="5">
        <v>1</v>
      </c>
      <c r="Q3462" s="5">
        <v>24.34</v>
      </c>
      <c r="R3462" s="6">
        <v>22.52</v>
      </c>
      <c r="S3462" s="6">
        <v>1.83</v>
      </c>
      <c r="T3462" s="5">
        <v>0</v>
      </c>
      <c r="U3462" s="5">
        <v>0</v>
      </c>
      <c r="V3462" s="5">
        <v>0</v>
      </c>
      <c r="W3462" s="6">
        <v>10.29</v>
      </c>
      <c r="X3462" s="6">
        <v>5.12</v>
      </c>
      <c r="Y3462" s="5">
        <v>1</v>
      </c>
      <c r="Z3462" s="5">
        <v>24.34</v>
      </c>
      <c r="AA3462" s="6">
        <v>22.52</v>
      </c>
      <c r="AB3462" s="6">
        <v>1.83</v>
      </c>
      <c r="AC3462" s="5">
        <v>0</v>
      </c>
      <c r="AD3462" s="5">
        <v>0</v>
      </c>
      <c r="AE3462" s="5">
        <v>0</v>
      </c>
      <c r="AF3462" s="5">
        <v>0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6652</v>
      </c>
      <c r="B3463" s="4" t="s">
        <v>41</v>
      </c>
      <c r="C3463" s="4" t="s">
        <v>6632</v>
      </c>
      <c r="D3463" s="4" t="s">
        <v>43</v>
      </c>
      <c r="E3463" s="4" t="s">
        <v>79</v>
      </c>
      <c r="F3463" s="4" t="s">
        <v>44</v>
      </c>
      <c r="G3463" s="4" t="s">
        <v>6633</v>
      </c>
      <c r="H3463" s="4" t="s">
        <v>6633</v>
      </c>
      <c r="I3463" s="4" t="s">
        <v>6653</v>
      </c>
      <c r="J3463" s="5">
        <v>1</v>
      </c>
      <c r="K3463" s="5">
        <v>0</v>
      </c>
      <c r="L3463" s="5">
        <v>0</v>
      </c>
      <c r="M3463" s="5">
        <v>7</v>
      </c>
      <c r="N3463" s="5">
        <v>0</v>
      </c>
      <c r="O3463" s="5">
        <v>0</v>
      </c>
      <c r="P3463" s="5">
        <v>0</v>
      </c>
      <c r="Q3463" s="6">
        <v>6.01</v>
      </c>
      <c r="R3463" s="6">
        <v>5.43</v>
      </c>
      <c r="S3463" s="6">
        <v>0.57999999999999996</v>
      </c>
      <c r="T3463" s="5">
        <v>0</v>
      </c>
      <c r="U3463" s="5">
        <v>0</v>
      </c>
      <c r="V3463" s="5">
        <v>0</v>
      </c>
      <c r="W3463" s="6">
        <v>2.27</v>
      </c>
      <c r="X3463" s="6">
        <v>1.74</v>
      </c>
      <c r="Y3463" s="5">
        <v>1</v>
      </c>
      <c r="Z3463" s="6">
        <v>6.01</v>
      </c>
      <c r="AA3463" s="6">
        <v>5.43</v>
      </c>
      <c r="AB3463" s="6">
        <v>0.57999999999999996</v>
      </c>
      <c r="AC3463" s="5">
        <v>0</v>
      </c>
      <c r="AD3463" s="5">
        <v>0</v>
      </c>
      <c r="AE3463" s="5">
        <v>0</v>
      </c>
      <c r="AF3463" s="5">
        <v>0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6654</v>
      </c>
      <c r="B3464" s="4" t="s">
        <v>41</v>
      </c>
      <c r="C3464" s="4" t="s">
        <v>6632</v>
      </c>
      <c r="D3464" s="4" t="s">
        <v>43</v>
      </c>
      <c r="E3464" s="4" t="s">
        <v>82</v>
      </c>
      <c r="F3464" s="4" t="s">
        <v>44</v>
      </c>
      <c r="G3464" s="4" t="s">
        <v>6633</v>
      </c>
      <c r="H3464" s="4" t="s">
        <v>6633</v>
      </c>
      <c r="I3464" s="4" t="s">
        <v>6655</v>
      </c>
      <c r="J3464" s="5">
        <v>2</v>
      </c>
      <c r="K3464" s="5">
        <v>0</v>
      </c>
      <c r="L3464" s="5">
        <v>0</v>
      </c>
      <c r="M3464" s="5">
        <v>20</v>
      </c>
      <c r="N3464" s="5">
        <v>0</v>
      </c>
      <c r="O3464" s="5">
        <v>3</v>
      </c>
      <c r="P3464" s="5">
        <v>1</v>
      </c>
      <c r="Q3464" s="6">
        <v>18.95</v>
      </c>
      <c r="R3464" s="6">
        <v>17.93</v>
      </c>
      <c r="S3464" s="6">
        <v>1.02</v>
      </c>
      <c r="T3464" s="5">
        <v>0</v>
      </c>
      <c r="U3464" s="5">
        <v>0</v>
      </c>
      <c r="V3464" s="5">
        <v>0</v>
      </c>
      <c r="W3464" s="6">
        <v>7.42</v>
      </c>
      <c r="X3464" s="6">
        <v>3.76</v>
      </c>
      <c r="Y3464" s="5">
        <v>1</v>
      </c>
      <c r="Z3464" s="5">
        <v>18.95</v>
      </c>
      <c r="AA3464" s="6">
        <v>17.93</v>
      </c>
      <c r="AB3464" s="6">
        <v>1.02</v>
      </c>
      <c r="AC3464" s="5">
        <v>0</v>
      </c>
      <c r="AD3464" s="6">
        <v>11.85</v>
      </c>
      <c r="AE3464" s="6">
        <v>11.52</v>
      </c>
      <c r="AF3464" s="6">
        <v>0.33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6656</v>
      </c>
      <c r="B3465" s="4" t="s">
        <v>41</v>
      </c>
      <c r="C3465" s="4" t="s">
        <v>6632</v>
      </c>
      <c r="D3465" s="4" t="s">
        <v>43</v>
      </c>
      <c r="E3465" s="4" t="s">
        <v>85</v>
      </c>
      <c r="F3465" s="4" t="s">
        <v>44</v>
      </c>
      <c r="G3465" s="4" t="s">
        <v>6633</v>
      </c>
      <c r="H3465" s="4" t="s">
        <v>6633</v>
      </c>
      <c r="I3465" s="4" t="s">
        <v>6657</v>
      </c>
      <c r="J3465" s="5">
        <v>2</v>
      </c>
      <c r="K3465" s="5">
        <v>0</v>
      </c>
      <c r="L3465" s="5">
        <v>0</v>
      </c>
      <c r="M3465" s="5">
        <v>19</v>
      </c>
      <c r="N3465" s="5">
        <v>0</v>
      </c>
      <c r="O3465" s="5">
        <v>11</v>
      </c>
      <c r="P3465" s="5">
        <v>1</v>
      </c>
      <c r="Q3465" s="6">
        <v>22.4</v>
      </c>
      <c r="R3465" s="6">
        <v>21.83</v>
      </c>
      <c r="S3465" s="6">
        <v>0.56999999999999995</v>
      </c>
      <c r="T3465" s="5">
        <v>0</v>
      </c>
      <c r="U3465" s="5">
        <v>0</v>
      </c>
      <c r="V3465" s="5">
        <v>0</v>
      </c>
      <c r="W3465" s="6">
        <v>7.76</v>
      </c>
      <c r="X3465" s="6">
        <v>2.93</v>
      </c>
      <c r="Y3465" s="5">
        <v>1</v>
      </c>
      <c r="Z3465" s="6">
        <v>22.4</v>
      </c>
      <c r="AA3465" s="6">
        <v>21.83</v>
      </c>
      <c r="AB3465" s="6">
        <v>0.56999999999999995</v>
      </c>
      <c r="AC3465" s="5">
        <v>0</v>
      </c>
      <c r="AD3465" s="6">
        <v>22.4</v>
      </c>
      <c r="AE3465" s="6">
        <v>21.83</v>
      </c>
      <c r="AF3465" s="6">
        <v>0.56999999999999995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6658</v>
      </c>
      <c r="B3466" s="4" t="s">
        <v>41</v>
      </c>
      <c r="C3466" s="4" t="s">
        <v>6632</v>
      </c>
      <c r="D3466" s="4" t="s">
        <v>43</v>
      </c>
      <c r="E3466" s="4" t="s">
        <v>88</v>
      </c>
      <c r="F3466" s="4" t="s">
        <v>44</v>
      </c>
      <c r="G3466" s="4" t="s">
        <v>6633</v>
      </c>
      <c r="H3466" s="4" t="s">
        <v>6633</v>
      </c>
      <c r="I3466" s="4" t="s">
        <v>6659</v>
      </c>
      <c r="J3466" s="5">
        <v>1</v>
      </c>
      <c r="K3466" s="5">
        <v>0</v>
      </c>
      <c r="L3466" s="5">
        <v>0</v>
      </c>
      <c r="M3466" s="5">
        <v>4</v>
      </c>
      <c r="N3466" s="5">
        <v>0</v>
      </c>
      <c r="O3466" s="5">
        <v>8</v>
      </c>
      <c r="P3466" s="5">
        <v>0</v>
      </c>
      <c r="Q3466" s="6">
        <v>7.55</v>
      </c>
      <c r="R3466" s="6">
        <v>7.42</v>
      </c>
      <c r="S3466" s="6">
        <v>0.14000000000000001</v>
      </c>
      <c r="T3466" s="5">
        <v>0</v>
      </c>
      <c r="U3466" s="5">
        <v>0</v>
      </c>
      <c r="V3466" s="5">
        <v>0</v>
      </c>
      <c r="W3466" s="6">
        <v>1.63</v>
      </c>
      <c r="X3466" s="6">
        <v>0.74</v>
      </c>
      <c r="Y3466" s="5">
        <v>1</v>
      </c>
      <c r="Z3466" s="6">
        <v>7.55</v>
      </c>
      <c r="AA3466" s="6">
        <v>7.42</v>
      </c>
      <c r="AB3466" s="6">
        <v>0.14000000000000001</v>
      </c>
      <c r="AC3466" s="5">
        <v>0</v>
      </c>
      <c r="AD3466" s="6">
        <v>7.55</v>
      </c>
      <c r="AE3466" s="6">
        <v>7.42</v>
      </c>
      <c r="AF3466" s="6">
        <v>0.14000000000000001</v>
      </c>
      <c r="AG3466" s="5">
        <v>0</v>
      </c>
      <c r="AH3466" s="5">
        <v>0</v>
      </c>
      <c r="AI3466" s="5">
        <v>0</v>
      </c>
      <c r="AJ3466" s="5">
        <v>0</v>
      </c>
      <c r="AK3466" s="5">
        <v>0</v>
      </c>
      <c r="AL3466" s="5">
        <v>0</v>
      </c>
      <c r="AM3466" s="5">
        <v>0</v>
      </c>
      <c r="AN3466" s="5">
        <v>0</v>
      </c>
    </row>
    <row r="3467" spans="1:40" ht="13.5" customHeight="1" x14ac:dyDescent="0.15">
      <c r="A3467" s="4" t="s">
        <v>6660</v>
      </c>
      <c r="B3467" s="4" t="s">
        <v>41</v>
      </c>
      <c r="C3467" s="4" t="s">
        <v>6632</v>
      </c>
      <c r="D3467" s="4" t="s">
        <v>43</v>
      </c>
      <c r="E3467" s="4" t="s">
        <v>91</v>
      </c>
      <c r="F3467" s="4" t="s">
        <v>44</v>
      </c>
      <c r="G3467" s="4" t="s">
        <v>6633</v>
      </c>
      <c r="H3467" s="4" t="s">
        <v>6633</v>
      </c>
      <c r="I3467" s="4" t="s">
        <v>438</v>
      </c>
      <c r="J3467" s="5">
        <v>2</v>
      </c>
      <c r="K3467" s="5">
        <v>0</v>
      </c>
      <c r="L3467" s="5">
        <v>0</v>
      </c>
      <c r="M3467" s="5">
        <v>22</v>
      </c>
      <c r="N3467" s="5">
        <v>0</v>
      </c>
      <c r="O3467" s="5">
        <v>9</v>
      </c>
      <c r="P3467" s="5">
        <v>0</v>
      </c>
      <c r="Q3467" s="5">
        <v>34.01</v>
      </c>
      <c r="R3467" s="6">
        <v>33.39</v>
      </c>
      <c r="S3467" s="6">
        <v>0.62</v>
      </c>
      <c r="T3467" s="5">
        <v>0</v>
      </c>
      <c r="U3467" s="5">
        <v>0</v>
      </c>
      <c r="V3467" s="5">
        <v>0</v>
      </c>
      <c r="W3467" s="6">
        <v>6.33</v>
      </c>
      <c r="X3467" s="6">
        <v>5.93</v>
      </c>
      <c r="Y3467" s="5">
        <v>1</v>
      </c>
      <c r="Z3467" s="5">
        <v>34.01</v>
      </c>
      <c r="AA3467" s="6">
        <v>33.39</v>
      </c>
      <c r="AB3467" s="6">
        <v>0.62</v>
      </c>
      <c r="AC3467" s="5">
        <v>0</v>
      </c>
      <c r="AD3467" s="6">
        <v>8.48</v>
      </c>
      <c r="AE3467" s="6">
        <v>8.32</v>
      </c>
      <c r="AF3467" s="6">
        <v>0.16</v>
      </c>
      <c r="AG3467" s="5">
        <v>0</v>
      </c>
      <c r="AH3467" s="5">
        <v>0</v>
      </c>
      <c r="AI3467" s="5">
        <v>0</v>
      </c>
      <c r="AJ3467" s="5">
        <v>0</v>
      </c>
      <c r="AK3467" s="5">
        <v>0</v>
      </c>
      <c r="AL3467" s="5">
        <v>0</v>
      </c>
      <c r="AM3467" s="5">
        <v>0</v>
      </c>
      <c r="AN3467" s="5">
        <v>0</v>
      </c>
    </row>
    <row r="3468" spans="1:40" ht="13.5" customHeight="1" x14ac:dyDescent="0.15">
      <c r="A3468" s="4" t="s">
        <v>6661</v>
      </c>
      <c r="B3468" s="4" t="s">
        <v>41</v>
      </c>
      <c r="C3468" s="4" t="s">
        <v>6632</v>
      </c>
      <c r="D3468" s="4" t="s">
        <v>43</v>
      </c>
      <c r="E3468" s="4" t="s">
        <v>94</v>
      </c>
      <c r="F3468" s="4" t="s">
        <v>44</v>
      </c>
      <c r="G3468" s="4" t="s">
        <v>6633</v>
      </c>
      <c r="H3468" s="4" t="s">
        <v>6633</v>
      </c>
      <c r="I3468" s="4" t="s">
        <v>6662</v>
      </c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6663</v>
      </c>
      <c r="B3469" s="4" t="s">
        <v>41</v>
      </c>
      <c r="C3469" s="4" t="s">
        <v>6632</v>
      </c>
      <c r="D3469" s="4" t="s">
        <v>43</v>
      </c>
      <c r="E3469" s="4" t="s">
        <v>97</v>
      </c>
      <c r="F3469" s="4" t="s">
        <v>44</v>
      </c>
      <c r="G3469" s="4" t="s">
        <v>6633</v>
      </c>
      <c r="H3469" s="4" t="s">
        <v>6633</v>
      </c>
      <c r="I3469" s="4" t="s">
        <v>6664</v>
      </c>
      <c r="J3469" s="5">
        <v>0</v>
      </c>
      <c r="K3469" s="5">
        <v>0</v>
      </c>
      <c r="L3469" s="5">
        <v>0</v>
      </c>
      <c r="M3469" s="5">
        <v>0</v>
      </c>
      <c r="N3469" s="5">
        <v>0</v>
      </c>
      <c r="O3469" s="5">
        <v>0</v>
      </c>
      <c r="P3469" s="5">
        <v>0</v>
      </c>
      <c r="Q3469" s="5">
        <v>0</v>
      </c>
      <c r="R3469" s="5">
        <v>0</v>
      </c>
      <c r="S3469" s="5">
        <v>0</v>
      </c>
      <c r="T3469" s="5">
        <v>0</v>
      </c>
      <c r="U3469" s="5">
        <v>0</v>
      </c>
      <c r="V3469" s="5">
        <v>0</v>
      </c>
      <c r="W3469" s="5">
        <v>0</v>
      </c>
      <c r="X3469" s="5">
        <v>0</v>
      </c>
      <c r="Y3469" s="5">
        <v>0</v>
      </c>
      <c r="Z3469" s="5">
        <v>0</v>
      </c>
      <c r="AA3469" s="5">
        <v>0</v>
      </c>
      <c r="AB3469" s="5">
        <v>0</v>
      </c>
      <c r="AC3469" s="5">
        <v>0</v>
      </c>
      <c r="AD3469" s="5">
        <v>0</v>
      </c>
      <c r="AE3469" s="5">
        <v>0</v>
      </c>
      <c r="AF3469" s="5">
        <v>0</v>
      </c>
      <c r="AG3469" s="5">
        <v>0</v>
      </c>
      <c r="AH3469" s="5">
        <v>0</v>
      </c>
      <c r="AI3469" s="5">
        <v>0</v>
      </c>
      <c r="AJ3469" s="5">
        <v>0</v>
      </c>
      <c r="AK3469" s="5">
        <v>0</v>
      </c>
      <c r="AL3469" s="5">
        <v>0</v>
      </c>
      <c r="AM3469" s="5">
        <v>0</v>
      </c>
      <c r="AN3469" s="5">
        <v>0</v>
      </c>
    </row>
    <row r="3470" spans="1:40" ht="13.5" customHeight="1" x14ac:dyDescent="0.15">
      <c r="A3470" s="4" t="s">
        <v>6665</v>
      </c>
      <c r="B3470" s="4" t="s">
        <v>41</v>
      </c>
      <c r="C3470" s="4" t="s">
        <v>6632</v>
      </c>
      <c r="D3470" s="4" t="s">
        <v>43</v>
      </c>
      <c r="E3470" s="4" t="s">
        <v>100</v>
      </c>
      <c r="F3470" s="4" t="s">
        <v>44</v>
      </c>
      <c r="G3470" s="4" t="s">
        <v>6633</v>
      </c>
      <c r="H3470" s="4" t="s">
        <v>6633</v>
      </c>
      <c r="I3470" s="4" t="s">
        <v>2498</v>
      </c>
      <c r="J3470" s="5">
        <v>1</v>
      </c>
      <c r="K3470" s="5">
        <v>0</v>
      </c>
      <c r="L3470" s="5">
        <v>0</v>
      </c>
      <c r="M3470" s="5">
        <v>29</v>
      </c>
      <c r="N3470" s="5">
        <v>0</v>
      </c>
      <c r="O3470" s="5">
        <v>0</v>
      </c>
      <c r="P3470" s="5">
        <v>0</v>
      </c>
      <c r="Q3470" s="6">
        <v>14.64</v>
      </c>
      <c r="R3470" s="6">
        <v>4.22</v>
      </c>
      <c r="S3470" s="6">
        <v>10.42</v>
      </c>
      <c r="T3470" s="5">
        <v>0</v>
      </c>
      <c r="U3470" s="5">
        <v>0</v>
      </c>
      <c r="V3470" s="5">
        <v>0</v>
      </c>
      <c r="W3470" s="6">
        <v>1.26</v>
      </c>
      <c r="X3470" s="6">
        <v>2.2799999999999998</v>
      </c>
      <c r="Y3470" s="5">
        <v>1</v>
      </c>
      <c r="Z3470" s="6">
        <v>14.64</v>
      </c>
      <c r="AA3470" s="6">
        <v>4.22</v>
      </c>
      <c r="AB3470" s="6">
        <v>10.42</v>
      </c>
      <c r="AC3470" s="5">
        <v>0</v>
      </c>
      <c r="AD3470" s="5">
        <v>0</v>
      </c>
      <c r="AE3470" s="5">
        <v>0</v>
      </c>
      <c r="AF3470" s="5">
        <v>0</v>
      </c>
      <c r="AG3470" s="5">
        <v>0</v>
      </c>
      <c r="AH3470" s="5">
        <v>0</v>
      </c>
      <c r="AI3470" s="5">
        <v>0</v>
      </c>
      <c r="AJ3470" s="5">
        <v>0</v>
      </c>
      <c r="AK3470" s="5">
        <v>0</v>
      </c>
      <c r="AL3470" s="5">
        <v>0</v>
      </c>
      <c r="AM3470" s="5">
        <v>0</v>
      </c>
      <c r="AN3470" s="5">
        <v>0</v>
      </c>
    </row>
    <row r="3471" spans="1:40" ht="13.5" customHeight="1" x14ac:dyDescent="0.15">
      <c r="A3471" s="4" t="s">
        <v>6666</v>
      </c>
      <c r="B3471" s="4" t="s">
        <v>41</v>
      </c>
      <c r="C3471" s="4" t="s">
        <v>6632</v>
      </c>
      <c r="D3471" s="4" t="s">
        <v>43</v>
      </c>
      <c r="E3471" s="4" t="s">
        <v>103</v>
      </c>
      <c r="F3471" s="4" t="s">
        <v>44</v>
      </c>
      <c r="G3471" s="4" t="s">
        <v>6633</v>
      </c>
      <c r="H3471" s="4" t="s">
        <v>6633</v>
      </c>
      <c r="I3471" s="4" t="s">
        <v>6667</v>
      </c>
      <c r="J3471" s="5">
        <v>2</v>
      </c>
      <c r="K3471" s="5">
        <v>0</v>
      </c>
      <c r="L3471" s="5">
        <v>0</v>
      </c>
      <c r="M3471" s="5">
        <v>41</v>
      </c>
      <c r="N3471" s="5">
        <v>0</v>
      </c>
      <c r="O3471" s="5">
        <v>2</v>
      </c>
      <c r="P3471" s="5">
        <v>3</v>
      </c>
      <c r="Q3471" s="6">
        <v>24.83</v>
      </c>
      <c r="R3471" s="6">
        <v>11.83</v>
      </c>
      <c r="S3471" s="6">
        <v>13</v>
      </c>
      <c r="T3471" s="5">
        <v>0</v>
      </c>
      <c r="U3471" s="5">
        <v>0</v>
      </c>
      <c r="V3471" s="5">
        <v>0</v>
      </c>
      <c r="W3471" s="6">
        <v>4.9400000000000004</v>
      </c>
      <c r="X3471" s="6">
        <v>5.22</v>
      </c>
      <c r="Y3471" s="5">
        <v>1</v>
      </c>
      <c r="Z3471" s="6">
        <v>24.83</v>
      </c>
      <c r="AA3471" s="6">
        <v>11.83</v>
      </c>
      <c r="AB3471" s="6">
        <v>13</v>
      </c>
      <c r="AC3471" s="5">
        <v>0</v>
      </c>
      <c r="AD3471" s="6">
        <v>15.07</v>
      </c>
      <c r="AE3471" s="6">
        <v>9.02</v>
      </c>
      <c r="AF3471" s="6">
        <v>6.05</v>
      </c>
      <c r="AG3471" s="5">
        <v>0</v>
      </c>
      <c r="AH3471" s="6">
        <v>15.07</v>
      </c>
      <c r="AI3471" s="6">
        <v>9.02</v>
      </c>
      <c r="AJ3471" s="6">
        <v>6.05</v>
      </c>
      <c r="AK3471" s="5">
        <v>0</v>
      </c>
      <c r="AL3471" s="6">
        <v>0.02</v>
      </c>
      <c r="AM3471" s="6">
        <v>0.17</v>
      </c>
      <c r="AN3471" s="5">
        <v>0</v>
      </c>
    </row>
    <row r="3472" spans="1:40" ht="13.5" customHeight="1" x14ac:dyDescent="0.15">
      <c r="A3472" s="4" t="s">
        <v>6668</v>
      </c>
      <c r="B3472" s="4" t="s">
        <v>41</v>
      </c>
      <c r="C3472" s="4" t="s">
        <v>6632</v>
      </c>
      <c r="D3472" s="4" t="s">
        <v>43</v>
      </c>
      <c r="E3472" s="4" t="s">
        <v>106</v>
      </c>
      <c r="F3472" s="4" t="s">
        <v>44</v>
      </c>
      <c r="G3472" s="4" t="s">
        <v>6633</v>
      </c>
      <c r="H3472" s="4" t="s">
        <v>6633</v>
      </c>
      <c r="I3472" s="4" t="s">
        <v>5636</v>
      </c>
      <c r="J3472" s="5">
        <v>1</v>
      </c>
      <c r="K3472" s="5">
        <v>0</v>
      </c>
      <c r="L3472" s="5">
        <v>0</v>
      </c>
      <c r="M3472" s="5">
        <v>16</v>
      </c>
      <c r="N3472" s="5">
        <v>0</v>
      </c>
      <c r="O3472" s="5">
        <v>8</v>
      </c>
      <c r="P3472" s="5">
        <v>0</v>
      </c>
      <c r="Q3472" s="6">
        <v>13.96</v>
      </c>
      <c r="R3472" s="6">
        <v>13.6</v>
      </c>
      <c r="S3472" s="6">
        <v>0.36</v>
      </c>
      <c r="T3472" s="5">
        <v>0</v>
      </c>
      <c r="U3472" s="5">
        <v>0</v>
      </c>
      <c r="V3472" s="6">
        <v>13.2</v>
      </c>
      <c r="W3472" s="6">
        <v>6</v>
      </c>
      <c r="X3472" s="6">
        <v>1.6</v>
      </c>
      <c r="Y3472" s="5">
        <v>1</v>
      </c>
      <c r="Z3472" s="6">
        <v>13.96</v>
      </c>
      <c r="AA3472" s="6">
        <v>13.6</v>
      </c>
      <c r="AB3472" s="6">
        <v>0.36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6669</v>
      </c>
      <c r="B3473" s="4" t="s">
        <v>41</v>
      </c>
      <c r="C3473" s="4" t="s">
        <v>6632</v>
      </c>
      <c r="D3473" s="4" t="s">
        <v>43</v>
      </c>
      <c r="E3473" s="4" t="s">
        <v>109</v>
      </c>
      <c r="F3473" s="4" t="s">
        <v>44</v>
      </c>
      <c r="G3473" s="4" t="s">
        <v>6633</v>
      </c>
      <c r="H3473" s="4" t="s">
        <v>6633</v>
      </c>
      <c r="I3473" s="4" t="s">
        <v>6670</v>
      </c>
      <c r="J3473" s="5">
        <v>0</v>
      </c>
      <c r="K3473" s="5">
        <v>0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  <c r="AB3473" s="5">
        <v>0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6671</v>
      </c>
      <c r="B3474" s="4" t="s">
        <v>41</v>
      </c>
      <c r="C3474" s="4" t="s">
        <v>6632</v>
      </c>
      <c r="D3474" s="4" t="s">
        <v>43</v>
      </c>
      <c r="E3474" s="4" t="s">
        <v>112</v>
      </c>
      <c r="F3474" s="4" t="s">
        <v>44</v>
      </c>
      <c r="G3474" s="4" t="s">
        <v>6633</v>
      </c>
      <c r="H3474" s="4" t="s">
        <v>6633</v>
      </c>
      <c r="I3474" s="4" t="s">
        <v>6672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6673</v>
      </c>
      <c r="B3475" s="4" t="s">
        <v>41</v>
      </c>
      <c r="C3475" s="4" t="s">
        <v>6632</v>
      </c>
      <c r="D3475" s="4" t="s">
        <v>43</v>
      </c>
      <c r="E3475" s="4" t="s">
        <v>115</v>
      </c>
      <c r="F3475" s="4" t="s">
        <v>44</v>
      </c>
      <c r="G3475" s="4" t="s">
        <v>6633</v>
      </c>
      <c r="H3475" s="4" t="s">
        <v>6633</v>
      </c>
      <c r="I3475" s="4" t="s">
        <v>6674</v>
      </c>
      <c r="J3475" s="5">
        <v>1</v>
      </c>
      <c r="K3475" s="5">
        <v>0</v>
      </c>
      <c r="L3475" s="5">
        <v>0</v>
      </c>
      <c r="M3475" s="5">
        <v>14</v>
      </c>
      <c r="N3475" s="5">
        <v>0</v>
      </c>
      <c r="O3475" s="5">
        <v>0</v>
      </c>
      <c r="P3475" s="5">
        <v>3</v>
      </c>
      <c r="Q3475" s="6">
        <v>22.08</v>
      </c>
      <c r="R3475" s="6">
        <v>22.08</v>
      </c>
      <c r="S3475" s="5">
        <v>0</v>
      </c>
      <c r="T3475" s="5">
        <v>0</v>
      </c>
      <c r="U3475" s="5">
        <v>0</v>
      </c>
      <c r="V3475" s="5">
        <v>0</v>
      </c>
      <c r="W3475" s="6">
        <v>6.7</v>
      </c>
      <c r="X3475" s="6">
        <v>2.6</v>
      </c>
      <c r="Y3475" s="5">
        <v>1</v>
      </c>
      <c r="Z3475" s="6">
        <v>22.08</v>
      </c>
      <c r="AA3475" s="6">
        <v>22.08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6675</v>
      </c>
      <c r="B3476" s="4" t="s">
        <v>41</v>
      </c>
      <c r="C3476" s="4" t="s">
        <v>6632</v>
      </c>
      <c r="D3476" s="4" t="s">
        <v>133</v>
      </c>
      <c r="E3476" s="4" t="s">
        <v>42</v>
      </c>
      <c r="F3476" s="4" t="s">
        <v>44</v>
      </c>
      <c r="G3476" s="4" t="s">
        <v>6633</v>
      </c>
      <c r="H3476" s="4"/>
      <c r="I3476" s="4"/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0</v>
      </c>
      <c r="W3476" s="5">
        <v>0</v>
      </c>
      <c r="X3476" s="5">
        <v>0</v>
      </c>
      <c r="Y3476" s="5">
        <v>0</v>
      </c>
      <c r="Z3476" s="5">
        <v>0</v>
      </c>
      <c r="AA3476" s="5">
        <v>0</v>
      </c>
      <c r="AB3476" s="5">
        <v>0</v>
      </c>
      <c r="AC3476" s="5">
        <v>0</v>
      </c>
      <c r="AD3476" s="5">
        <v>0</v>
      </c>
      <c r="AE3476" s="5">
        <v>0</v>
      </c>
      <c r="AF3476" s="5">
        <v>0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6676</v>
      </c>
      <c r="B3477" s="4" t="s">
        <v>41</v>
      </c>
      <c r="C3477" s="4" t="s">
        <v>6632</v>
      </c>
      <c r="D3477" s="4" t="s">
        <v>133</v>
      </c>
      <c r="E3477" s="4" t="s">
        <v>135</v>
      </c>
      <c r="F3477" s="4" t="s">
        <v>44</v>
      </c>
      <c r="G3477" s="4" t="s">
        <v>6633</v>
      </c>
      <c r="H3477" s="4"/>
      <c r="I3477" s="4"/>
      <c r="J3477" s="5">
        <v>0</v>
      </c>
      <c r="K3477" s="5">
        <v>0</v>
      </c>
      <c r="L3477" s="5">
        <v>0</v>
      </c>
      <c r="M3477" s="5">
        <v>0</v>
      </c>
      <c r="N3477" s="5">
        <v>0</v>
      </c>
      <c r="O3477" s="5">
        <v>0</v>
      </c>
      <c r="P3477" s="5">
        <v>0</v>
      </c>
      <c r="Q3477" s="5">
        <v>0</v>
      </c>
      <c r="R3477" s="5">
        <v>0</v>
      </c>
      <c r="S3477" s="5">
        <v>0</v>
      </c>
      <c r="T3477" s="5">
        <v>0</v>
      </c>
      <c r="U3477" s="5">
        <v>0</v>
      </c>
      <c r="V3477" s="5">
        <v>0</v>
      </c>
      <c r="W3477" s="5">
        <v>0</v>
      </c>
      <c r="X3477" s="5">
        <v>0</v>
      </c>
      <c r="Y3477" s="5">
        <v>0</v>
      </c>
      <c r="Z3477" s="5">
        <v>0</v>
      </c>
      <c r="AA3477" s="5">
        <v>0</v>
      </c>
      <c r="AB3477" s="5">
        <v>0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6677</v>
      </c>
      <c r="B3478" s="4" t="s">
        <v>41</v>
      </c>
      <c r="C3478" s="4" t="s">
        <v>6678</v>
      </c>
      <c r="D3478" s="4" t="s">
        <v>43</v>
      </c>
      <c r="E3478" s="4" t="s">
        <v>42</v>
      </c>
      <c r="F3478" s="4" t="s">
        <v>44</v>
      </c>
      <c r="G3478" s="4" t="s">
        <v>6679</v>
      </c>
      <c r="H3478" s="4"/>
      <c r="I3478" s="4"/>
      <c r="J3478" s="5">
        <v>16</v>
      </c>
      <c r="K3478" s="5">
        <v>0</v>
      </c>
      <c r="L3478" s="5">
        <v>0</v>
      </c>
      <c r="M3478" s="5">
        <v>152</v>
      </c>
      <c r="N3478" s="5">
        <v>0</v>
      </c>
      <c r="O3478" s="5">
        <v>45</v>
      </c>
      <c r="P3478" s="5">
        <v>15</v>
      </c>
      <c r="Q3478" s="5">
        <v>383.36</v>
      </c>
      <c r="R3478" s="5">
        <v>310.99</v>
      </c>
      <c r="S3478" s="6">
        <v>72.37</v>
      </c>
      <c r="T3478" s="5">
        <v>0</v>
      </c>
      <c r="U3478" s="5">
        <v>0</v>
      </c>
      <c r="V3478" s="5">
        <v>0</v>
      </c>
      <c r="W3478" s="6">
        <v>96.92</v>
      </c>
      <c r="X3478" s="6">
        <v>62.34</v>
      </c>
      <c r="Y3478" s="5">
        <v>1</v>
      </c>
      <c r="Z3478" s="5">
        <v>284.27</v>
      </c>
      <c r="AA3478" s="5">
        <v>225.53</v>
      </c>
      <c r="AB3478" s="6">
        <v>58.74</v>
      </c>
      <c r="AC3478" s="5">
        <v>0</v>
      </c>
      <c r="AD3478" s="5">
        <v>258.81</v>
      </c>
      <c r="AE3478" s="5">
        <v>200.47</v>
      </c>
      <c r="AF3478" s="6">
        <v>58.34</v>
      </c>
      <c r="AG3478" s="5">
        <v>0</v>
      </c>
      <c r="AH3478" s="6">
        <v>9.98</v>
      </c>
      <c r="AI3478" s="6">
        <v>9.3000000000000007</v>
      </c>
      <c r="AJ3478" s="6">
        <v>0.67</v>
      </c>
      <c r="AK3478" s="5">
        <v>0</v>
      </c>
      <c r="AL3478" s="6">
        <v>0.05</v>
      </c>
      <c r="AM3478" s="5">
        <v>0</v>
      </c>
      <c r="AN3478" s="5">
        <v>0</v>
      </c>
    </row>
    <row r="3479" spans="1:40" ht="13.5" customHeight="1" x14ac:dyDescent="0.15">
      <c r="A3479" s="4" t="s">
        <v>6680</v>
      </c>
      <c r="B3479" s="4" t="s">
        <v>41</v>
      </c>
      <c r="C3479" s="4" t="s">
        <v>6678</v>
      </c>
      <c r="D3479" s="4" t="s">
        <v>43</v>
      </c>
      <c r="E3479" s="4" t="s">
        <v>49</v>
      </c>
      <c r="F3479" s="4" t="s">
        <v>44</v>
      </c>
      <c r="G3479" s="4" t="s">
        <v>6679</v>
      </c>
      <c r="H3479" s="4" t="s">
        <v>6679</v>
      </c>
      <c r="I3479" s="4" t="s">
        <v>6681</v>
      </c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</v>
      </c>
      <c r="AF3479" s="5">
        <v>0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6682</v>
      </c>
      <c r="B3480" s="4" t="s">
        <v>41</v>
      </c>
      <c r="C3480" s="4" t="s">
        <v>6678</v>
      </c>
      <c r="D3480" s="4" t="s">
        <v>43</v>
      </c>
      <c r="E3480" s="4" t="s">
        <v>52</v>
      </c>
      <c r="F3480" s="4" t="s">
        <v>44</v>
      </c>
      <c r="G3480" s="4" t="s">
        <v>6679</v>
      </c>
      <c r="H3480" s="4" t="s">
        <v>6679</v>
      </c>
      <c r="I3480" s="4" t="s">
        <v>1673</v>
      </c>
      <c r="J3480" s="5">
        <v>1</v>
      </c>
      <c r="K3480" s="5">
        <v>0</v>
      </c>
      <c r="L3480" s="5">
        <v>0</v>
      </c>
      <c r="M3480" s="5">
        <v>3</v>
      </c>
      <c r="N3480" s="5">
        <v>0</v>
      </c>
      <c r="O3480" s="5">
        <v>2</v>
      </c>
      <c r="P3480" s="5">
        <v>1</v>
      </c>
      <c r="Q3480" s="6">
        <v>7.19</v>
      </c>
      <c r="R3480" s="6">
        <v>5.67</v>
      </c>
      <c r="S3480" s="6">
        <v>1.52</v>
      </c>
      <c r="T3480" s="5">
        <v>0</v>
      </c>
      <c r="U3480" s="5">
        <v>0</v>
      </c>
      <c r="V3480" s="5">
        <v>0</v>
      </c>
      <c r="W3480" s="6">
        <v>1.54</v>
      </c>
      <c r="X3480" s="6">
        <v>0.93</v>
      </c>
      <c r="Y3480" s="5">
        <v>0</v>
      </c>
      <c r="Z3480" s="5">
        <v>5.72</v>
      </c>
      <c r="AA3480" s="6">
        <v>5.12</v>
      </c>
      <c r="AB3480" s="6">
        <v>0.6</v>
      </c>
      <c r="AC3480" s="5">
        <v>0</v>
      </c>
      <c r="AD3480" s="6">
        <v>5.72</v>
      </c>
      <c r="AE3480" s="6">
        <v>5.12</v>
      </c>
      <c r="AF3480" s="6">
        <v>0.6</v>
      </c>
      <c r="AG3480" s="5">
        <v>0</v>
      </c>
      <c r="AH3480" s="5">
        <v>0</v>
      </c>
      <c r="AI3480" s="5">
        <v>0</v>
      </c>
      <c r="AJ3480" s="5">
        <v>0</v>
      </c>
      <c r="AK3480" s="5">
        <v>0</v>
      </c>
      <c r="AL3480" s="5">
        <v>0</v>
      </c>
      <c r="AM3480" s="5">
        <v>0</v>
      </c>
      <c r="AN3480" s="5">
        <v>0</v>
      </c>
    </row>
    <row r="3481" spans="1:40" ht="13.5" customHeight="1" x14ac:dyDescent="0.15">
      <c r="A3481" s="4" t="s">
        <v>6683</v>
      </c>
      <c r="B3481" s="4" t="s">
        <v>41</v>
      </c>
      <c r="C3481" s="4" t="s">
        <v>6678</v>
      </c>
      <c r="D3481" s="4" t="s">
        <v>43</v>
      </c>
      <c r="E3481" s="4" t="s">
        <v>55</v>
      </c>
      <c r="F3481" s="4" t="s">
        <v>44</v>
      </c>
      <c r="G3481" s="4" t="s">
        <v>6679</v>
      </c>
      <c r="H3481" s="4" t="s">
        <v>6679</v>
      </c>
      <c r="I3481" s="4" t="s">
        <v>6684</v>
      </c>
      <c r="J3481" s="5">
        <v>2</v>
      </c>
      <c r="K3481" s="5">
        <v>0</v>
      </c>
      <c r="L3481" s="5">
        <v>0</v>
      </c>
      <c r="M3481" s="5">
        <v>20</v>
      </c>
      <c r="N3481" s="5">
        <v>0</v>
      </c>
      <c r="O3481" s="5">
        <v>8</v>
      </c>
      <c r="P3481" s="5">
        <v>3</v>
      </c>
      <c r="Q3481" s="6">
        <v>37.21</v>
      </c>
      <c r="R3481" s="6">
        <v>17.93</v>
      </c>
      <c r="S3481" s="6">
        <v>19.28</v>
      </c>
      <c r="T3481" s="5">
        <v>0</v>
      </c>
      <c r="U3481" s="5">
        <v>0</v>
      </c>
      <c r="V3481" s="5">
        <v>0</v>
      </c>
      <c r="W3481" s="6">
        <v>11.09</v>
      </c>
      <c r="X3481" s="6">
        <v>4.74</v>
      </c>
      <c r="Y3481" s="5">
        <v>1</v>
      </c>
      <c r="Z3481" s="6">
        <v>32.57</v>
      </c>
      <c r="AA3481" s="6">
        <v>16.2</v>
      </c>
      <c r="AB3481" s="6">
        <v>16.38</v>
      </c>
      <c r="AC3481" s="5">
        <v>0</v>
      </c>
      <c r="AD3481" s="6">
        <v>32.57</v>
      </c>
      <c r="AE3481" s="6">
        <v>16.2</v>
      </c>
      <c r="AF3481" s="6">
        <v>16.38</v>
      </c>
      <c r="AG3481" s="5">
        <v>0</v>
      </c>
      <c r="AH3481" s="5">
        <v>0</v>
      </c>
      <c r="AI3481" s="5">
        <v>0</v>
      </c>
      <c r="AJ3481" s="5">
        <v>0</v>
      </c>
      <c r="AK3481" s="5">
        <v>0</v>
      </c>
      <c r="AL3481" s="5">
        <v>0</v>
      </c>
      <c r="AM3481" s="5">
        <v>0</v>
      </c>
      <c r="AN3481" s="5">
        <v>0</v>
      </c>
    </row>
    <row r="3482" spans="1:40" ht="13.5" customHeight="1" x14ac:dyDescent="0.15">
      <c r="A3482" s="4" t="s">
        <v>6685</v>
      </c>
      <c r="B3482" s="4" t="s">
        <v>41</v>
      </c>
      <c r="C3482" s="4" t="s">
        <v>6678</v>
      </c>
      <c r="D3482" s="4" t="s">
        <v>43</v>
      </c>
      <c r="E3482" s="4" t="s">
        <v>58</v>
      </c>
      <c r="F3482" s="4" t="s">
        <v>44</v>
      </c>
      <c r="G3482" s="4" t="s">
        <v>6679</v>
      </c>
      <c r="H3482" s="4" t="s">
        <v>6679</v>
      </c>
      <c r="I3482" s="4" t="s">
        <v>2215</v>
      </c>
      <c r="J3482" s="5">
        <v>1</v>
      </c>
      <c r="K3482" s="5">
        <v>0</v>
      </c>
      <c r="L3482" s="5">
        <v>0</v>
      </c>
      <c r="M3482" s="5">
        <v>8</v>
      </c>
      <c r="N3482" s="5">
        <v>0</v>
      </c>
      <c r="O3482" s="5">
        <v>16</v>
      </c>
      <c r="P3482" s="5">
        <v>0</v>
      </c>
      <c r="Q3482" s="6">
        <v>15.11</v>
      </c>
      <c r="R3482" s="6">
        <v>14.83</v>
      </c>
      <c r="S3482" s="6">
        <v>0.28000000000000003</v>
      </c>
      <c r="T3482" s="5">
        <v>0</v>
      </c>
      <c r="U3482" s="5">
        <v>0</v>
      </c>
      <c r="V3482" s="5">
        <v>0</v>
      </c>
      <c r="W3482" s="6">
        <v>3.26</v>
      </c>
      <c r="X3482" s="6">
        <v>1.49</v>
      </c>
      <c r="Y3482" s="5">
        <v>1</v>
      </c>
      <c r="Z3482" s="6">
        <v>15.11</v>
      </c>
      <c r="AA3482" s="6">
        <v>14.83</v>
      </c>
      <c r="AB3482" s="6">
        <v>0.28000000000000003</v>
      </c>
      <c r="AC3482" s="5">
        <v>0</v>
      </c>
      <c r="AD3482" s="6">
        <v>15.11</v>
      </c>
      <c r="AE3482" s="6">
        <v>14.83</v>
      </c>
      <c r="AF3482" s="6">
        <v>0.28000000000000003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6686</v>
      </c>
      <c r="B3483" s="4" t="s">
        <v>41</v>
      </c>
      <c r="C3483" s="4" t="s">
        <v>6678</v>
      </c>
      <c r="D3483" s="4" t="s">
        <v>43</v>
      </c>
      <c r="E3483" s="4" t="s">
        <v>61</v>
      </c>
      <c r="F3483" s="4" t="s">
        <v>44</v>
      </c>
      <c r="G3483" s="4" t="s">
        <v>6679</v>
      </c>
      <c r="H3483" s="4" t="s">
        <v>6679</v>
      </c>
      <c r="I3483" s="4" t="s">
        <v>942</v>
      </c>
      <c r="J3483" s="5">
        <v>1</v>
      </c>
      <c r="K3483" s="5">
        <v>0</v>
      </c>
      <c r="L3483" s="5">
        <v>0</v>
      </c>
      <c r="M3483" s="5">
        <v>5</v>
      </c>
      <c r="N3483" s="5">
        <v>0</v>
      </c>
      <c r="O3483" s="5">
        <v>0</v>
      </c>
      <c r="P3483" s="5">
        <v>1</v>
      </c>
      <c r="Q3483" s="6">
        <v>19.45</v>
      </c>
      <c r="R3483" s="6">
        <v>16.59</v>
      </c>
      <c r="S3483" s="6">
        <v>2.86</v>
      </c>
      <c r="T3483" s="5">
        <v>0</v>
      </c>
      <c r="U3483" s="5">
        <v>0</v>
      </c>
      <c r="V3483" s="5">
        <v>0</v>
      </c>
      <c r="W3483" s="6">
        <v>6.68</v>
      </c>
      <c r="X3483" s="6">
        <v>2.21</v>
      </c>
      <c r="Y3483" s="5">
        <v>1</v>
      </c>
      <c r="Z3483" s="6">
        <v>19.45</v>
      </c>
      <c r="AA3483" s="6">
        <v>16.59</v>
      </c>
      <c r="AB3483" s="6">
        <v>2.86</v>
      </c>
      <c r="AC3483" s="5">
        <v>0</v>
      </c>
      <c r="AD3483" s="6">
        <v>19.45</v>
      </c>
      <c r="AE3483" s="6">
        <v>16.59</v>
      </c>
      <c r="AF3483" s="6">
        <v>2.86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6687</v>
      </c>
      <c r="B3484" s="4" t="s">
        <v>41</v>
      </c>
      <c r="C3484" s="4" t="s">
        <v>6678</v>
      </c>
      <c r="D3484" s="4" t="s">
        <v>43</v>
      </c>
      <c r="E3484" s="4" t="s">
        <v>64</v>
      </c>
      <c r="F3484" s="4" t="s">
        <v>44</v>
      </c>
      <c r="G3484" s="4" t="s">
        <v>6679</v>
      </c>
      <c r="H3484" s="4" t="s">
        <v>6679</v>
      </c>
      <c r="I3484" s="4" t="s">
        <v>5666</v>
      </c>
      <c r="J3484" s="5">
        <v>1</v>
      </c>
      <c r="K3484" s="5">
        <v>0</v>
      </c>
      <c r="L3484" s="5">
        <v>0</v>
      </c>
      <c r="M3484" s="5">
        <v>1</v>
      </c>
      <c r="N3484" s="5">
        <v>0</v>
      </c>
      <c r="O3484" s="5">
        <v>0</v>
      </c>
      <c r="P3484" s="5">
        <v>0</v>
      </c>
      <c r="Q3484" s="6">
        <v>3.83</v>
      </c>
      <c r="R3484" s="6">
        <v>3.26</v>
      </c>
      <c r="S3484" s="6">
        <v>0.56000000000000005</v>
      </c>
      <c r="T3484" s="5">
        <v>0</v>
      </c>
      <c r="U3484" s="5">
        <v>0</v>
      </c>
      <c r="V3484" s="5">
        <v>0</v>
      </c>
      <c r="W3484" s="6">
        <v>1.31</v>
      </c>
      <c r="X3484" s="6">
        <v>0.43</v>
      </c>
      <c r="Y3484" s="5">
        <v>1</v>
      </c>
      <c r="Z3484" s="6">
        <v>3.83</v>
      </c>
      <c r="AA3484" s="6">
        <v>3.26</v>
      </c>
      <c r="AB3484" s="6">
        <v>0.56000000000000005</v>
      </c>
      <c r="AC3484" s="5">
        <v>0</v>
      </c>
      <c r="AD3484" s="6">
        <v>3.83</v>
      </c>
      <c r="AE3484" s="6">
        <v>3.26</v>
      </c>
      <c r="AF3484" s="6">
        <v>0.56000000000000005</v>
      </c>
      <c r="AG3484" s="5">
        <v>0</v>
      </c>
      <c r="AH3484" s="5">
        <v>0</v>
      </c>
      <c r="AI3484" s="5">
        <v>0</v>
      </c>
      <c r="AJ3484" s="5">
        <v>0</v>
      </c>
      <c r="AK3484" s="5">
        <v>0</v>
      </c>
      <c r="AL3484" s="5">
        <v>0</v>
      </c>
      <c r="AM3484" s="5">
        <v>0</v>
      </c>
      <c r="AN3484" s="5">
        <v>0</v>
      </c>
    </row>
    <row r="3485" spans="1:40" ht="13.5" customHeight="1" x14ac:dyDescent="0.15">
      <c r="A3485" s="4" t="s">
        <v>6688</v>
      </c>
      <c r="B3485" s="4" t="s">
        <v>41</v>
      </c>
      <c r="C3485" s="4" t="s">
        <v>6678</v>
      </c>
      <c r="D3485" s="4" t="s">
        <v>43</v>
      </c>
      <c r="E3485" s="4" t="s">
        <v>67</v>
      </c>
      <c r="F3485" s="4" t="s">
        <v>44</v>
      </c>
      <c r="G3485" s="4" t="s">
        <v>6679</v>
      </c>
      <c r="H3485" s="4" t="s">
        <v>6679</v>
      </c>
      <c r="I3485" s="4" t="s">
        <v>6689</v>
      </c>
      <c r="J3485" s="5">
        <v>3</v>
      </c>
      <c r="K3485" s="5">
        <v>0</v>
      </c>
      <c r="L3485" s="5">
        <v>0</v>
      </c>
      <c r="M3485" s="5">
        <v>28</v>
      </c>
      <c r="N3485" s="5">
        <v>0</v>
      </c>
      <c r="O3485" s="5">
        <v>7</v>
      </c>
      <c r="P3485" s="5">
        <v>3</v>
      </c>
      <c r="Q3485" s="6">
        <v>68.61</v>
      </c>
      <c r="R3485" s="5">
        <v>56.38</v>
      </c>
      <c r="S3485" s="6">
        <v>12.22</v>
      </c>
      <c r="T3485" s="5">
        <v>0</v>
      </c>
      <c r="U3485" s="5">
        <v>0</v>
      </c>
      <c r="V3485" s="5">
        <v>0</v>
      </c>
      <c r="W3485" s="6">
        <v>17.2</v>
      </c>
      <c r="X3485" s="6">
        <v>9.07</v>
      </c>
      <c r="Y3485" s="5">
        <v>1</v>
      </c>
      <c r="Z3485" s="5">
        <v>49.25</v>
      </c>
      <c r="AA3485" s="5">
        <v>39.67</v>
      </c>
      <c r="AB3485" s="6">
        <v>9.58</v>
      </c>
      <c r="AC3485" s="5">
        <v>0</v>
      </c>
      <c r="AD3485" s="5">
        <v>49.25</v>
      </c>
      <c r="AE3485" s="6">
        <v>39.67</v>
      </c>
      <c r="AF3485" s="6">
        <v>9.58</v>
      </c>
      <c r="AG3485" s="5">
        <v>0</v>
      </c>
      <c r="AH3485" s="5">
        <v>0</v>
      </c>
      <c r="AI3485" s="5">
        <v>0</v>
      </c>
      <c r="AJ3485" s="5">
        <v>0</v>
      </c>
      <c r="AK3485" s="5">
        <v>0</v>
      </c>
      <c r="AL3485" s="5">
        <v>0</v>
      </c>
      <c r="AM3485" s="5">
        <v>0</v>
      </c>
      <c r="AN3485" s="5">
        <v>0</v>
      </c>
    </row>
    <row r="3486" spans="1:40" ht="13.5" customHeight="1" x14ac:dyDescent="0.15">
      <c r="A3486" s="4" t="s">
        <v>6690</v>
      </c>
      <c r="B3486" s="4" t="s">
        <v>41</v>
      </c>
      <c r="C3486" s="4" t="s">
        <v>6678</v>
      </c>
      <c r="D3486" s="4" t="s">
        <v>43</v>
      </c>
      <c r="E3486" s="4" t="s">
        <v>70</v>
      </c>
      <c r="F3486" s="4" t="s">
        <v>44</v>
      </c>
      <c r="G3486" s="4" t="s">
        <v>6679</v>
      </c>
      <c r="H3486" s="4" t="s">
        <v>6679</v>
      </c>
      <c r="I3486" s="4" t="s">
        <v>6691</v>
      </c>
      <c r="J3486" s="5">
        <v>1</v>
      </c>
      <c r="K3486" s="5">
        <v>0</v>
      </c>
      <c r="L3486" s="5">
        <v>0</v>
      </c>
      <c r="M3486" s="5">
        <v>0</v>
      </c>
      <c r="N3486" s="5">
        <v>0</v>
      </c>
      <c r="O3486" s="5">
        <v>0</v>
      </c>
      <c r="P3486" s="5">
        <v>0</v>
      </c>
      <c r="Q3486" s="5">
        <v>0</v>
      </c>
      <c r="R3486" s="5">
        <v>0</v>
      </c>
      <c r="S3486" s="5">
        <v>0</v>
      </c>
      <c r="T3486" s="5">
        <v>0</v>
      </c>
      <c r="U3486" s="5">
        <v>0</v>
      </c>
      <c r="V3486" s="5">
        <v>0</v>
      </c>
      <c r="W3486" s="5">
        <v>0</v>
      </c>
      <c r="X3486" s="5">
        <v>0</v>
      </c>
      <c r="Y3486" s="5">
        <v>1</v>
      </c>
      <c r="Z3486" s="5">
        <v>0</v>
      </c>
      <c r="AA3486" s="5">
        <v>0</v>
      </c>
      <c r="AB3486" s="5">
        <v>0</v>
      </c>
      <c r="AC3486" s="5">
        <v>0</v>
      </c>
      <c r="AD3486" s="5">
        <v>0</v>
      </c>
      <c r="AE3486" s="5">
        <v>0</v>
      </c>
      <c r="AF3486" s="5">
        <v>0</v>
      </c>
      <c r="AG3486" s="5">
        <v>0</v>
      </c>
      <c r="AH3486" s="5">
        <v>0</v>
      </c>
      <c r="AI3486" s="5">
        <v>0</v>
      </c>
      <c r="AJ3486" s="5">
        <v>0</v>
      </c>
      <c r="AK3486" s="5">
        <v>0</v>
      </c>
      <c r="AL3486" s="5">
        <v>0</v>
      </c>
      <c r="AM3486" s="5">
        <v>0</v>
      </c>
      <c r="AN3486" s="5">
        <v>0</v>
      </c>
    </row>
    <row r="3487" spans="1:40" ht="13.5" customHeight="1" x14ac:dyDescent="0.15">
      <c r="A3487" s="4" t="s">
        <v>6692</v>
      </c>
      <c r="B3487" s="4" t="s">
        <v>41</v>
      </c>
      <c r="C3487" s="4" t="s">
        <v>6678</v>
      </c>
      <c r="D3487" s="4" t="s">
        <v>43</v>
      </c>
      <c r="E3487" s="4" t="s">
        <v>73</v>
      </c>
      <c r="F3487" s="4" t="s">
        <v>44</v>
      </c>
      <c r="G3487" s="4" t="s">
        <v>6679</v>
      </c>
      <c r="H3487" s="4" t="s">
        <v>6679</v>
      </c>
      <c r="I3487" s="4" t="s">
        <v>6693</v>
      </c>
      <c r="J3487" s="5">
        <v>2</v>
      </c>
      <c r="K3487" s="5">
        <v>0</v>
      </c>
      <c r="L3487" s="5">
        <v>0</v>
      </c>
      <c r="M3487" s="5">
        <v>21</v>
      </c>
      <c r="N3487" s="5">
        <v>0</v>
      </c>
      <c r="O3487" s="5">
        <v>7</v>
      </c>
      <c r="P3487" s="5">
        <v>2</v>
      </c>
      <c r="Q3487" s="6">
        <v>35.61</v>
      </c>
      <c r="R3487" s="5">
        <v>30.64</v>
      </c>
      <c r="S3487" s="6">
        <v>4.9800000000000004</v>
      </c>
      <c r="T3487" s="5">
        <v>0</v>
      </c>
      <c r="U3487" s="5">
        <v>0</v>
      </c>
      <c r="V3487" s="5">
        <v>0</v>
      </c>
      <c r="W3487" s="6">
        <v>9.85</v>
      </c>
      <c r="X3487" s="6">
        <v>5.13</v>
      </c>
      <c r="Y3487" s="5">
        <v>1</v>
      </c>
      <c r="Z3487" s="6">
        <v>30.05</v>
      </c>
      <c r="AA3487" s="6">
        <v>27.09</v>
      </c>
      <c r="AB3487" s="6">
        <v>2.97</v>
      </c>
      <c r="AC3487" s="5">
        <v>0</v>
      </c>
      <c r="AD3487" s="6">
        <v>30.05</v>
      </c>
      <c r="AE3487" s="6">
        <v>27.09</v>
      </c>
      <c r="AF3487" s="6">
        <v>2.97</v>
      </c>
      <c r="AG3487" s="5">
        <v>0</v>
      </c>
      <c r="AH3487" s="6">
        <v>9.98</v>
      </c>
      <c r="AI3487" s="6">
        <v>9.3000000000000007</v>
      </c>
      <c r="AJ3487" s="6">
        <v>0.67</v>
      </c>
      <c r="AK3487" s="5">
        <v>0</v>
      </c>
      <c r="AL3487" s="6">
        <v>0.05</v>
      </c>
      <c r="AM3487" s="5">
        <v>0</v>
      </c>
      <c r="AN3487" s="5">
        <v>0</v>
      </c>
    </row>
    <row r="3488" spans="1:40" ht="13.5" customHeight="1" x14ac:dyDescent="0.15">
      <c r="A3488" s="4" t="s">
        <v>6694</v>
      </c>
      <c r="B3488" s="4" t="s">
        <v>41</v>
      </c>
      <c r="C3488" s="4" t="s">
        <v>6678</v>
      </c>
      <c r="D3488" s="4" t="s">
        <v>43</v>
      </c>
      <c r="E3488" s="4" t="s">
        <v>76</v>
      </c>
      <c r="F3488" s="4" t="s">
        <v>44</v>
      </c>
      <c r="G3488" s="4" t="s">
        <v>6679</v>
      </c>
      <c r="H3488" s="4" t="s">
        <v>6679</v>
      </c>
      <c r="I3488" s="4" t="s">
        <v>6695</v>
      </c>
      <c r="J3488" s="5">
        <v>4</v>
      </c>
      <c r="K3488" s="5">
        <v>0</v>
      </c>
      <c r="L3488" s="5">
        <v>0</v>
      </c>
      <c r="M3488" s="5">
        <v>39</v>
      </c>
      <c r="N3488" s="5">
        <v>0</v>
      </c>
      <c r="O3488" s="5">
        <v>2</v>
      </c>
      <c r="P3488" s="5">
        <v>3</v>
      </c>
      <c r="Q3488" s="5">
        <v>99.84</v>
      </c>
      <c r="R3488" s="5">
        <v>88.59</v>
      </c>
      <c r="S3488" s="6">
        <v>11.25</v>
      </c>
      <c r="T3488" s="5">
        <v>0</v>
      </c>
      <c r="U3488" s="5">
        <v>0</v>
      </c>
      <c r="V3488" s="5">
        <v>0</v>
      </c>
      <c r="W3488" s="6">
        <v>24.94</v>
      </c>
      <c r="X3488" s="6">
        <v>20.72</v>
      </c>
      <c r="Y3488" s="5">
        <v>0</v>
      </c>
      <c r="Z3488" s="5">
        <v>75.08</v>
      </c>
      <c r="AA3488" s="5">
        <v>65.650000000000006</v>
      </c>
      <c r="AB3488" s="6">
        <v>9.43</v>
      </c>
      <c r="AC3488" s="5">
        <v>0</v>
      </c>
      <c r="AD3488" s="6">
        <v>63.31</v>
      </c>
      <c r="AE3488" s="6">
        <v>54.16</v>
      </c>
      <c r="AF3488" s="6">
        <v>9.15</v>
      </c>
      <c r="AG3488" s="5">
        <v>0</v>
      </c>
      <c r="AH3488" s="5">
        <v>0</v>
      </c>
      <c r="AI3488" s="5">
        <v>0</v>
      </c>
      <c r="AJ3488" s="5">
        <v>0</v>
      </c>
      <c r="AK3488" s="5">
        <v>0</v>
      </c>
      <c r="AL3488" s="5">
        <v>0</v>
      </c>
      <c r="AM3488" s="5">
        <v>0</v>
      </c>
      <c r="AN3488" s="5">
        <v>0</v>
      </c>
    </row>
    <row r="3489" spans="1:40" ht="13.5" customHeight="1" x14ac:dyDescent="0.15">
      <c r="A3489" s="4" t="s">
        <v>6696</v>
      </c>
      <c r="B3489" s="4" t="s">
        <v>41</v>
      </c>
      <c r="C3489" s="4" t="s">
        <v>6678</v>
      </c>
      <c r="D3489" s="4" t="s">
        <v>43</v>
      </c>
      <c r="E3489" s="4" t="s">
        <v>79</v>
      </c>
      <c r="F3489" s="4" t="s">
        <v>44</v>
      </c>
      <c r="G3489" s="4" t="s">
        <v>6679</v>
      </c>
      <c r="H3489" s="4" t="s">
        <v>6679</v>
      </c>
      <c r="I3489" s="4" t="s">
        <v>6697</v>
      </c>
      <c r="J3489" s="5">
        <v>3</v>
      </c>
      <c r="K3489" s="5">
        <v>0</v>
      </c>
      <c r="L3489" s="5">
        <v>0</v>
      </c>
      <c r="M3489" s="5">
        <v>7</v>
      </c>
      <c r="N3489" s="5">
        <v>0</v>
      </c>
      <c r="O3489" s="5">
        <v>3</v>
      </c>
      <c r="P3489" s="5">
        <v>0</v>
      </c>
      <c r="Q3489" s="6">
        <v>20.97</v>
      </c>
      <c r="R3489" s="6">
        <v>19.079999999999998</v>
      </c>
      <c r="S3489" s="6">
        <v>1.89</v>
      </c>
      <c r="T3489" s="5">
        <v>0</v>
      </c>
      <c r="U3489" s="5">
        <v>0</v>
      </c>
      <c r="V3489" s="5">
        <v>0</v>
      </c>
      <c r="W3489" s="6">
        <v>4.8899999999999997</v>
      </c>
      <c r="X3489" s="6">
        <v>2.27</v>
      </c>
      <c r="Y3489" s="5">
        <v>0</v>
      </c>
      <c r="Z3489" s="6">
        <v>16.18</v>
      </c>
      <c r="AA3489" s="6">
        <v>15.15</v>
      </c>
      <c r="AB3489" s="6">
        <v>1.03</v>
      </c>
      <c r="AC3489" s="5">
        <v>0</v>
      </c>
      <c r="AD3489" s="6">
        <v>2.48</v>
      </c>
      <c r="AE3489" s="6">
        <v>1.57</v>
      </c>
      <c r="AF3489" s="6">
        <v>0.91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6698</v>
      </c>
      <c r="B3490" s="4" t="s">
        <v>41</v>
      </c>
      <c r="C3490" s="4" t="s">
        <v>6678</v>
      </c>
      <c r="D3490" s="4" t="s">
        <v>43</v>
      </c>
      <c r="E3490" s="4" t="s">
        <v>82</v>
      </c>
      <c r="F3490" s="4" t="s">
        <v>44</v>
      </c>
      <c r="G3490" s="4" t="s">
        <v>6679</v>
      </c>
      <c r="H3490" s="4" t="s">
        <v>6679</v>
      </c>
      <c r="I3490" s="4" t="s">
        <v>6699</v>
      </c>
      <c r="J3490" s="5">
        <v>2</v>
      </c>
      <c r="K3490" s="5">
        <v>0</v>
      </c>
      <c r="L3490" s="5">
        <v>0</v>
      </c>
      <c r="M3490" s="5">
        <v>17</v>
      </c>
      <c r="N3490" s="5">
        <v>0</v>
      </c>
      <c r="O3490" s="5">
        <v>0</v>
      </c>
      <c r="P3490" s="5">
        <v>2</v>
      </c>
      <c r="Q3490" s="6">
        <v>64.72</v>
      </c>
      <c r="R3490" s="6">
        <v>49.48</v>
      </c>
      <c r="S3490" s="6">
        <v>15.24</v>
      </c>
      <c r="T3490" s="5">
        <v>0</v>
      </c>
      <c r="U3490" s="5">
        <v>0</v>
      </c>
      <c r="V3490" s="5">
        <v>0</v>
      </c>
      <c r="W3490" s="6">
        <v>14.15</v>
      </c>
      <c r="X3490" s="6">
        <v>13.77</v>
      </c>
      <c r="Y3490" s="5">
        <v>0</v>
      </c>
      <c r="Z3490" s="6">
        <v>31.9</v>
      </c>
      <c r="AA3490" s="6">
        <v>18.809999999999999</v>
      </c>
      <c r="AB3490" s="6">
        <v>13.09</v>
      </c>
      <c r="AC3490" s="5">
        <v>0</v>
      </c>
      <c r="AD3490" s="6">
        <v>31.9</v>
      </c>
      <c r="AE3490" s="6">
        <v>18.809999999999999</v>
      </c>
      <c r="AF3490" s="6">
        <v>13.09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6700</v>
      </c>
      <c r="B3491" s="4" t="s">
        <v>41</v>
      </c>
      <c r="C3491" s="4" t="s">
        <v>6678</v>
      </c>
      <c r="D3491" s="4" t="s">
        <v>43</v>
      </c>
      <c r="E3491" s="4" t="s">
        <v>85</v>
      </c>
      <c r="F3491" s="4" t="s">
        <v>44</v>
      </c>
      <c r="G3491" s="4" t="s">
        <v>6679</v>
      </c>
      <c r="H3491" s="4" t="s">
        <v>6679</v>
      </c>
      <c r="I3491" s="4" t="s">
        <v>2975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0</v>
      </c>
      <c r="U3491" s="5">
        <v>0</v>
      </c>
      <c r="V3491" s="5">
        <v>0</v>
      </c>
      <c r="W3491" s="5">
        <v>0</v>
      </c>
      <c r="X3491" s="5">
        <v>0</v>
      </c>
      <c r="Y3491" s="5">
        <v>0</v>
      </c>
      <c r="Z3491" s="5">
        <v>0</v>
      </c>
      <c r="AA3491" s="5">
        <v>0</v>
      </c>
      <c r="AB3491" s="5">
        <v>0</v>
      </c>
      <c r="AC3491" s="5">
        <v>0</v>
      </c>
      <c r="AD3491" s="5">
        <v>0</v>
      </c>
      <c r="AE3491" s="5">
        <v>0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6701</v>
      </c>
      <c r="B3492" s="4" t="s">
        <v>41</v>
      </c>
      <c r="C3492" s="4" t="s">
        <v>6678</v>
      </c>
      <c r="D3492" s="4" t="s">
        <v>43</v>
      </c>
      <c r="E3492" s="4" t="s">
        <v>88</v>
      </c>
      <c r="F3492" s="4" t="s">
        <v>44</v>
      </c>
      <c r="G3492" s="4" t="s">
        <v>6679</v>
      </c>
      <c r="H3492" s="4" t="s">
        <v>6679</v>
      </c>
      <c r="I3492" s="4" t="s">
        <v>6702</v>
      </c>
      <c r="J3492" s="5">
        <v>0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0</v>
      </c>
      <c r="Q3492" s="5">
        <v>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  <c r="AB3492" s="5">
        <v>0</v>
      </c>
      <c r="AC3492" s="5">
        <v>0</v>
      </c>
      <c r="AD3492" s="5">
        <v>0</v>
      </c>
      <c r="AE3492" s="5">
        <v>0</v>
      </c>
      <c r="AF3492" s="5">
        <v>0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6703</v>
      </c>
      <c r="B3493" s="4" t="s">
        <v>41</v>
      </c>
      <c r="C3493" s="4" t="s">
        <v>6678</v>
      </c>
      <c r="D3493" s="4" t="s">
        <v>43</v>
      </c>
      <c r="E3493" s="4" t="s">
        <v>91</v>
      </c>
      <c r="F3493" s="4" t="s">
        <v>44</v>
      </c>
      <c r="G3493" s="4" t="s">
        <v>6679</v>
      </c>
      <c r="H3493" s="4" t="s">
        <v>6679</v>
      </c>
      <c r="I3493" s="4" t="s">
        <v>6704</v>
      </c>
      <c r="J3493" s="5">
        <v>0</v>
      </c>
      <c r="K3493" s="5">
        <v>0</v>
      </c>
      <c r="L3493" s="5">
        <v>0</v>
      </c>
      <c r="M3493" s="5">
        <v>0</v>
      </c>
      <c r="N3493" s="5">
        <v>0</v>
      </c>
      <c r="O3493" s="5">
        <v>0</v>
      </c>
      <c r="P3493" s="5">
        <v>0</v>
      </c>
      <c r="Q3493" s="5">
        <v>0</v>
      </c>
      <c r="R3493" s="5">
        <v>0</v>
      </c>
      <c r="S3493" s="5">
        <v>0</v>
      </c>
      <c r="T3493" s="5">
        <v>0</v>
      </c>
      <c r="U3493" s="5">
        <v>0</v>
      </c>
      <c r="V3493" s="5">
        <v>0</v>
      </c>
      <c r="W3493" s="5">
        <v>0</v>
      </c>
      <c r="X3493" s="5">
        <v>0</v>
      </c>
      <c r="Y3493" s="5">
        <v>0</v>
      </c>
      <c r="Z3493" s="5">
        <v>0</v>
      </c>
      <c r="AA3493" s="5">
        <v>0</v>
      </c>
      <c r="AB3493" s="5">
        <v>0</v>
      </c>
      <c r="AC3493" s="5">
        <v>0</v>
      </c>
      <c r="AD3493" s="5">
        <v>0</v>
      </c>
      <c r="AE3493" s="5">
        <v>0</v>
      </c>
      <c r="AF3493" s="5">
        <v>0</v>
      </c>
      <c r="AG3493" s="5">
        <v>0</v>
      </c>
      <c r="AH3493" s="5">
        <v>0</v>
      </c>
      <c r="AI3493" s="5">
        <v>0</v>
      </c>
      <c r="AJ3493" s="5">
        <v>0</v>
      </c>
      <c r="AK3493" s="5">
        <v>0</v>
      </c>
      <c r="AL3493" s="5">
        <v>0</v>
      </c>
      <c r="AM3493" s="5">
        <v>0</v>
      </c>
      <c r="AN3493" s="5">
        <v>0</v>
      </c>
    </row>
    <row r="3494" spans="1:40" ht="13.5" customHeight="1" x14ac:dyDescent="0.15">
      <c r="A3494" s="4" t="s">
        <v>6705</v>
      </c>
      <c r="B3494" s="4" t="s">
        <v>41</v>
      </c>
      <c r="C3494" s="4" t="s">
        <v>6678</v>
      </c>
      <c r="D3494" s="4" t="s">
        <v>43</v>
      </c>
      <c r="E3494" s="4" t="s">
        <v>94</v>
      </c>
      <c r="F3494" s="4" t="s">
        <v>44</v>
      </c>
      <c r="G3494" s="4" t="s">
        <v>6679</v>
      </c>
      <c r="H3494" s="4" t="s">
        <v>6679</v>
      </c>
      <c r="I3494" s="4" t="s">
        <v>6706</v>
      </c>
      <c r="J3494" s="5">
        <v>1</v>
      </c>
      <c r="K3494" s="5">
        <v>0</v>
      </c>
      <c r="L3494" s="5">
        <v>0</v>
      </c>
      <c r="M3494" s="5">
        <v>2</v>
      </c>
      <c r="N3494" s="5">
        <v>0</v>
      </c>
      <c r="O3494" s="5">
        <v>0</v>
      </c>
      <c r="P3494" s="5">
        <v>0</v>
      </c>
      <c r="Q3494" s="6">
        <v>9.8800000000000008</v>
      </c>
      <c r="R3494" s="6">
        <v>7.79</v>
      </c>
      <c r="S3494" s="6">
        <v>2.09</v>
      </c>
      <c r="T3494" s="5">
        <v>0</v>
      </c>
      <c r="U3494" s="5">
        <v>0</v>
      </c>
      <c r="V3494" s="5">
        <v>0</v>
      </c>
      <c r="W3494" s="6">
        <v>1.81</v>
      </c>
      <c r="X3494" s="6">
        <v>1.45</v>
      </c>
      <c r="Y3494" s="5">
        <v>0</v>
      </c>
      <c r="Z3494" s="6">
        <v>4.3899999999999997</v>
      </c>
      <c r="AA3494" s="6">
        <v>2.5099999999999998</v>
      </c>
      <c r="AB3494" s="6">
        <v>1.88</v>
      </c>
      <c r="AC3494" s="5">
        <v>0</v>
      </c>
      <c r="AD3494" s="6">
        <v>4.3899999999999997</v>
      </c>
      <c r="AE3494" s="6">
        <v>2.5099999999999998</v>
      </c>
      <c r="AF3494" s="6">
        <v>1.88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6707</v>
      </c>
      <c r="B3495" s="4" t="s">
        <v>41</v>
      </c>
      <c r="C3495" s="4" t="s">
        <v>6678</v>
      </c>
      <c r="D3495" s="4" t="s">
        <v>43</v>
      </c>
      <c r="E3495" s="4" t="s">
        <v>97</v>
      </c>
      <c r="F3495" s="4" t="s">
        <v>44</v>
      </c>
      <c r="G3495" s="4" t="s">
        <v>6679</v>
      </c>
      <c r="H3495" s="4" t="s">
        <v>6679</v>
      </c>
      <c r="I3495" s="4" t="s">
        <v>6708</v>
      </c>
      <c r="J3495" s="5">
        <v>1</v>
      </c>
      <c r="K3495" s="5">
        <v>0</v>
      </c>
      <c r="L3495" s="5">
        <v>0</v>
      </c>
      <c r="M3495" s="5">
        <v>0</v>
      </c>
      <c r="N3495" s="5">
        <v>0</v>
      </c>
      <c r="O3495" s="5">
        <v>0</v>
      </c>
      <c r="P3495" s="5">
        <v>0</v>
      </c>
      <c r="Q3495" s="6">
        <v>0.93</v>
      </c>
      <c r="R3495" s="6">
        <v>0.73</v>
      </c>
      <c r="S3495" s="6">
        <v>0.2</v>
      </c>
      <c r="T3495" s="5">
        <v>0</v>
      </c>
      <c r="U3495" s="5">
        <v>0</v>
      </c>
      <c r="V3495" s="5">
        <v>0</v>
      </c>
      <c r="W3495" s="6">
        <v>0.2</v>
      </c>
      <c r="X3495" s="6">
        <v>0.12</v>
      </c>
      <c r="Y3495" s="5">
        <v>0</v>
      </c>
      <c r="Z3495" s="6">
        <v>0.74</v>
      </c>
      <c r="AA3495" s="6">
        <v>0.66</v>
      </c>
      <c r="AB3495" s="6">
        <v>0.08</v>
      </c>
      <c r="AC3495" s="5">
        <v>0</v>
      </c>
      <c r="AD3495" s="6">
        <v>0.74</v>
      </c>
      <c r="AE3495" s="6">
        <v>0.66</v>
      </c>
      <c r="AF3495" s="6">
        <v>0.08</v>
      </c>
      <c r="AG3495" s="5">
        <v>0</v>
      </c>
      <c r="AH3495" s="5">
        <v>0</v>
      </c>
      <c r="AI3495" s="5">
        <v>0</v>
      </c>
      <c r="AJ3495" s="5">
        <v>0</v>
      </c>
      <c r="AK3495" s="5">
        <v>0</v>
      </c>
      <c r="AL3495" s="5">
        <v>0</v>
      </c>
      <c r="AM3495" s="5">
        <v>0</v>
      </c>
      <c r="AN3495" s="5">
        <v>0</v>
      </c>
    </row>
    <row r="3496" spans="1:40" ht="13.5" customHeight="1" x14ac:dyDescent="0.15">
      <c r="A3496" s="4" t="s">
        <v>6709</v>
      </c>
      <c r="B3496" s="4" t="s">
        <v>41</v>
      </c>
      <c r="C3496" s="4" t="s">
        <v>6678</v>
      </c>
      <c r="D3496" s="4" t="s">
        <v>43</v>
      </c>
      <c r="E3496" s="4" t="s">
        <v>100</v>
      </c>
      <c r="F3496" s="4" t="s">
        <v>44</v>
      </c>
      <c r="G3496" s="4" t="s">
        <v>6679</v>
      </c>
      <c r="H3496" s="4" t="s">
        <v>6679</v>
      </c>
      <c r="I3496" s="4" t="s">
        <v>6710</v>
      </c>
      <c r="J3496" s="5">
        <v>0</v>
      </c>
      <c r="K3496" s="5">
        <v>0</v>
      </c>
      <c r="L3496" s="5">
        <v>0</v>
      </c>
      <c r="M3496" s="5">
        <v>0</v>
      </c>
      <c r="N3496" s="5">
        <v>0</v>
      </c>
      <c r="O3496" s="5">
        <v>0</v>
      </c>
      <c r="P3496" s="5">
        <v>0</v>
      </c>
      <c r="Q3496" s="5">
        <v>0</v>
      </c>
      <c r="R3496" s="5">
        <v>0</v>
      </c>
      <c r="S3496" s="5">
        <v>0</v>
      </c>
      <c r="T3496" s="5">
        <v>0</v>
      </c>
      <c r="U3496" s="5">
        <v>0</v>
      </c>
      <c r="V3496" s="5">
        <v>0</v>
      </c>
      <c r="W3496" s="5">
        <v>0</v>
      </c>
      <c r="X3496" s="5">
        <v>0</v>
      </c>
      <c r="Y3496" s="5">
        <v>0</v>
      </c>
      <c r="Z3496" s="5">
        <v>0</v>
      </c>
      <c r="AA3496" s="5">
        <v>0</v>
      </c>
      <c r="AB3496" s="5">
        <v>0</v>
      </c>
      <c r="AC3496" s="5">
        <v>0</v>
      </c>
      <c r="AD3496" s="5">
        <v>0</v>
      </c>
      <c r="AE3496" s="5">
        <v>0</v>
      </c>
      <c r="AF3496" s="5">
        <v>0</v>
      </c>
      <c r="AG3496" s="5">
        <v>0</v>
      </c>
      <c r="AH3496" s="5">
        <v>0</v>
      </c>
      <c r="AI3496" s="5">
        <v>0</v>
      </c>
      <c r="AJ3496" s="5">
        <v>0</v>
      </c>
      <c r="AK3496" s="5">
        <v>0</v>
      </c>
      <c r="AL3496" s="5">
        <v>0</v>
      </c>
      <c r="AM3496" s="5">
        <v>0</v>
      </c>
      <c r="AN3496" s="5">
        <v>0</v>
      </c>
    </row>
    <row r="3497" spans="1:40" ht="13.5" customHeight="1" x14ac:dyDescent="0.15">
      <c r="A3497" s="4" t="s">
        <v>6711</v>
      </c>
      <c r="B3497" s="4" t="s">
        <v>41</v>
      </c>
      <c r="C3497" s="4" t="s">
        <v>6712</v>
      </c>
      <c r="D3497" s="4" t="s">
        <v>43</v>
      </c>
      <c r="E3497" s="4" t="s">
        <v>42</v>
      </c>
      <c r="F3497" s="4" t="s">
        <v>44</v>
      </c>
      <c r="G3497" s="4" t="s">
        <v>6713</v>
      </c>
      <c r="H3497" s="4"/>
      <c r="I3497" s="4"/>
      <c r="J3497" s="5">
        <v>3</v>
      </c>
      <c r="K3497" s="5">
        <v>0</v>
      </c>
      <c r="L3497" s="5">
        <v>0</v>
      </c>
      <c r="M3497" s="5">
        <v>85</v>
      </c>
      <c r="N3497" s="5">
        <v>1</v>
      </c>
      <c r="O3497" s="5">
        <v>0</v>
      </c>
      <c r="P3497" s="5">
        <v>0</v>
      </c>
      <c r="Q3497" s="5">
        <v>105.27</v>
      </c>
      <c r="R3497" s="5">
        <v>105.26</v>
      </c>
      <c r="S3497" s="6">
        <v>0.01</v>
      </c>
      <c r="T3497" s="5">
        <v>0</v>
      </c>
      <c r="U3497" s="5">
        <v>0</v>
      </c>
      <c r="V3497" s="5">
        <v>0</v>
      </c>
      <c r="W3497" s="6">
        <v>16.87</v>
      </c>
      <c r="X3497" s="6">
        <v>12</v>
      </c>
      <c r="Y3497" s="5">
        <v>1</v>
      </c>
      <c r="Z3497" s="5">
        <v>105.27</v>
      </c>
      <c r="AA3497" s="5">
        <v>105.26</v>
      </c>
      <c r="AB3497" s="6">
        <v>0.01</v>
      </c>
      <c r="AC3497" s="5">
        <v>0</v>
      </c>
      <c r="AD3497" s="5">
        <v>0</v>
      </c>
      <c r="AE3497" s="5">
        <v>0</v>
      </c>
      <c r="AF3497" s="5">
        <v>0</v>
      </c>
      <c r="AG3497" s="5">
        <v>0</v>
      </c>
      <c r="AH3497" s="5">
        <v>0</v>
      </c>
      <c r="AI3497" s="5">
        <v>0</v>
      </c>
      <c r="AJ3497" s="5">
        <v>0</v>
      </c>
      <c r="AK3497" s="5">
        <v>0</v>
      </c>
      <c r="AL3497" s="5">
        <v>0</v>
      </c>
      <c r="AM3497" s="5">
        <v>0</v>
      </c>
      <c r="AN3497" s="5">
        <v>0</v>
      </c>
    </row>
    <row r="3498" spans="1:40" ht="13.5" customHeight="1" x14ac:dyDescent="0.15">
      <c r="A3498" s="4" t="s">
        <v>6714</v>
      </c>
      <c r="B3498" s="4" t="s">
        <v>41</v>
      </c>
      <c r="C3498" s="4" t="s">
        <v>6712</v>
      </c>
      <c r="D3498" s="4" t="s">
        <v>43</v>
      </c>
      <c r="E3498" s="4" t="s">
        <v>49</v>
      </c>
      <c r="F3498" s="4" t="s">
        <v>44</v>
      </c>
      <c r="G3498" s="4" t="s">
        <v>6713</v>
      </c>
      <c r="H3498" s="4" t="s">
        <v>6713</v>
      </c>
      <c r="I3498" s="4" t="s">
        <v>6715</v>
      </c>
      <c r="J3498" s="5">
        <v>1</v>
      </c>
      <c r="K3498" s="5">
        <v>0</v>
      </c>
      <c r="L3498" s="5">
        <v>0</v>
      </c>
      <c r="M3498" s="5">
        <v>1</v>
      </c>
      <c r="N3498" s="5">
        <v>0</v>
      </c>
      <c r="O3498" s="5">
        <v>0</v>
      </c>
      <c r="P3498" s="5">
        <v>0</v>
      </c>
      <c r="Q3498" s="6">
        <v>1.03</v>
      </c>
      <c r="R3498" s="6">
        <v>1.02</v>
      </c>
      <c r="S3498" s="6">
        <v>0.01</v>
      </c>
      <c r="T3498" s="5">
        <v>0</v>
      </c>
      <c r="U3498" s="5">
        <v>0</v>
      </c>
      <c r="V3498" s="5">
        <v>0</v>
      </c>
      <c r="W3498" s="6">
        <v>0.17</v>
      </c>
      <c r="X3498" s="6">
        <v>0.2</v>
      </c>
      <c r="Y3498" s="5">
        <v>1</v>
      </c>
      <c r="Z3498" s="6">
        <v>1.03</v>
      </c>
      <c r="AA3498" s="6">
        <v>1.02</v>
      </c>
      <c r="AB3498" s="6">
        <v>0.01</v>
      </c>
      <c r="AC3498" s="5">
        <v>0</v>
      </c>
      <c r="AD3498" s="5">
        <v>0</v>
      </c>
      <c r="AE3498" s="5">
        <v>0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6716</v>
      </c>
      <c r="B3499" s="4" t="s">
        <v>41</v>
      </c>
      <c r="C3499" s="4" t="s">
        <v>6712</v>
      </c>
      <c r="D3499" s="4" t="s">
        <v>43</v>
      </c>
      <c r="E3499" s="4" t="s">
        <v>52</v>
      </c>
      <c r="F3499" s="4" t="s">
        <v>44</v>
      </c>
      <c r="G3499" s="4" t="s">
        <v>6713</v>
      </c>
      <c r="H3499" s="4" t="s">
        <v>6713</v>
      </c>
      <c r="I3499" s="4" t="s">
        <v>192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0</v>
      </c>
      <c r="Q3499" s="5">
        <v>0</v>
      </c>
      <c r="R3499" s="5">
        <v>0</v>
      </c>
      <c r="S3499" s="5">
        <v>0</v>
      </c>
      <c r="T3499" s="5">
        <v>0</v>
      </c>
      <c r="U3499" s="5">
        <v>0</v>
      </c>
      <c r="V3499" s="5">
        <v>0</v>
      </c>
      <c r="W3499" s="5">
        <v>0</v>
      </c>
      <c r="X3499" s="5">
        <v>0</v>
      </c>
      <c r="Y3499" s="5">
        <v>0</v>
      </c>
      <c r="Z3499" s="5">
        <v>0</v>
      </c>
      <c r="AA3499" s="5">
        <v>0</v>
      </c>
      <c r="AB3499" s="5">
        <v>0</v>
      </c>
      <c r="AC3499" s="5">
        <v>0</v>
      </c>
      <c r="AD3499" s="5">
        <v>0</v>
      </c>
      <c r="AE3499" s="5">
        <v>0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6717</v>
      </c>
      <c r="B3500" s="4" t="s">
        <v>41</v>
      </c>
      <c r="C3500" s="4" t="s">
        <v>6712</v>
      </c>
      <c r="D3500" s="4" t="s">
        <v>43</v>
      </c>
      <c r="E3500" s="4" t="s">
        <v>55</v>
      </c>
      <c r="F3500" s="4" t="s">
        <v>44</v>
      </c>
      <c r="G3500" s="4" t="s">
        <v>6713</v>
      </c>
      <c r="H3500" s="4" t="s">
        <v>6713</v>
      </c>
      <c r="I3500" s="4" t="s">
        <v>6718</v>
      </c>
      <c r="J3500" s="5">
        <v>1</v>
      </c>
      <c r="K3500" s="5">
        <v>0</v>
      </c>
      <c r="L3500" s="5">
        <v>0</v>
      </c>
      <c r="M3500" s="5">
        <v>10</v>
      </c>
      <c r="N3500" s="5">
        <v>0</v>
      </c>
      <c r="O3500" s="5">
        <v>0</v>
      </c>
      <c r="P3500" s="5">
        <v>0</v>
      </c>
      <c r="Q3500" s="6">
        <v>12.44</v>
      </c>
      <c r="R3500" s="6">
        <v>12.44</v>
      </c>
      <c r="S3500" s="5">
        <v>0</v>
      </c>
      <c r="T3500" s="5">
        <v>0</v>
      </c>
      <c r="U3500" s="5">
        <v>0</v>
      </c>
      <c r="V3500" s="5">
        <v>0</v>
      </c>
      <c r="W3500" s="6">
        <v>1.8</v>
      </c>
      <c r="X3500" s="6">
        <v>1.37</v>
      </c>
      <c r="Y3500" s="5">
        <v>1</v>
      </c>
      <c r="Z3500" s="6">
        <v>12.44</v>
      </c>
      <c r="AA3500" s="6">
        <v>12.44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6719</v>
      </c>
      <c r="B3501" s="4" t="s">
        <v>41</v>
      </c>
      <c r="C3501" s="4" t="s">
        <v>6712</v>
      </c>
      <c r="D3501" s="4" t="s">
        <v>43</v>
      </c>
      <c r="E3501" s="4" t="s">
        <v>58</v>
      </c>
      <c r="F3501" s="4" t="s">
        <v>44</v>
      </c>
      <c r="G3501" s="4" t="s">
        <v>6713</v>
      </c>
      <c r="H3501" s="4" t="s">
        <v>6713</v>
      </c>
      <c r="I3501" s="4" t="s">
        <v>1539</v>
      </c>
      <c r="J3501" s="5">
        <v>1</v>
      </c>
      <c r="K3501" s="5">
        <v>0</v>
      </c>
      <c r="L3501" s="5">
        <v>0</v>
      </c>
      <c r="M3501" s="5">
        <v>15</v>
      </c>
      <c r="N3501" s="5">
        <v>0</v>
      </c>
      <c r="O3501" s="5">
        <v>0</v>
      </c>
      <c r="P3501" s="5">
        <v>0</v>
      </c>
      <c r="Q3501" s="6">
        <v>18.670000000000002</v>
      </c>
      <c r="R3501" s="6">
        <v>18.670000000000002</v>
      </c>
      <c r="S3501" s="5">
        <v>0</v>
      </c>
      <c r="T3501" s="5">
        <v>0</v>
      </c>
      <c r="U3501" s="5">
        <v>0</v>
      </c>
      <c r="V3501" s="5">
        <v>0</v>
      </c>
      <c r="W3501" s="6">
        <v>2.71</v>
      </c>
      <c r="X3501" s="6">
        <v>2.06</v>
      </c>
      <c r="Y3501" s="5">
        <v>1</v>
      </c>
      <c r="Z3501" s="6">
        <v>18.670000000000002</v>
      </c>
      <c r="AA3501" s="6">
        <v>18.670000000000002</v>
      </c>
      <c r="AB3501" s="5">
        <v>0</v>
      </c>
      <c r="AC3501" s="5">
        <v>0</v>
      </c>
      <c r="AD3501" s="5">
        <v>0</v>
      </c>
      <c r="AE3501" s="5">
        <v>0</v>
      </c>
      <c r="AF3501" s="5">
        <v>0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6720</v>
      </c>
      <c r="B3502" s="4" t="s">
        <v>41</v>
      </c>
      <c r="C3502" s="4" t="s">
        <v>6712</v>
      </c>
      <c r="D3502" s="4" t="s">
        <v>43</v>
      </c>
      <c r="E3502" s="4" t="s">
        <v>61</v>
      </c>
      <c r="F3502" s="4" t="s">
        <v>44</v>
      </c>
      <c r="G3502" s="4" t="s">
        <v>6713</v>
      </c>
      <c r="H3502" s="4" t="s">
        <v>6713</v>
      </c>
      <c r="I3502" s="4" t="s">
        <v>6721</v>
      </c>
      <c r="J3502" s="5">
        <v>1</v>
      </c>
      <c r="K3502" s="5">
        <v>0</v>
      </c>
      <c r="L3502" s="5">
        <v>0</v>
      </c>
      <c r="M3502" s="5">
        <v>12</v>
      </c>
      <c r="N3502" s="5">
        <v>0</v>
      </c>
      <c r="O3502" s="5">
        <v>0</v>
      </c>
      <c r="P3502" s="5">
        <v>0</v>
      </c>
      <c r="Q3502" s="6">
        <v>16</v>
      </c>
      <c r="R3502" s="6">
        <v>16</v>
      </c>
      <c r="S3502" s="5">
        <v>0</v>
      </c>
      <c r="T3502" s="5">
        <v>0</v>
      </c>
      <c r="U3502" s="5">
        <v>0</v>
      </c>
      <c r="V3502" s="5">
        <v>0</v>
      </c>
      <c r="W3502" s="6">
        <v>2.3199999999999998</v>
      </c>
      <c r="X3502" s="6">
        <v>1.77</v>
      </c>
      <c r="Y3502" s="5">
        <v>1</v>
      </c>
      <c r="Z3502" s="6">
        <v>16</v>
      </c>
      <c r="AA3502" s="6">
        <v>16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6722</v>
      </c>
      <c r="B3503" s="4" t="s">
        <v>41</v>
      </c>
      <c r="C3503" s="4" t="s">
        <v>6712</v>
      </c>
      <c r="D3503" s="4" t="s">
        <v>43</v>
      </c>
      <c r="E3503" s="4" t="s">
        <v>64</v>
      </c>
      <c r="F3503" s="4" t="s">
        <v>44</v>
      </c>
      <c r="G3503" s="4" t="s">
        <v>6713</v>
      </c>
      <c r="H3503" s="4" t="s">
        <v>6713</v>
      </c>
      <c r="I3503" s="4" t="s">
        <v>6723</v>
      </c>
      <c r="J3503" s="5">
        <v>1</v>
      </c>
      <c r="K3503" s="5">
        <v>0</v>
      </c>
      <c r="L3503" s="5">
        <v>0</v>
      </c>
      <c r="M3503" s="5">
        <v>33</v>
      </c>
      <c r="N3503" s="5">
        <v>0</v>
      </c>
      <c r="O3503" s="5">
        <v>0</v>
      </c>
      <c r="P3503" s="5">
        <v>0</v>
      </c>
      <c r="Q3503" s="6">
        <v>41.78</v>
      </c>
      <c r="R3503" s="6">
        <v>41.78</v>
      </c>
      <c r="S3503" s="5">
        <v>0</v>
      </c>
      <c r="T3503" s="5">
        <v>0</v>
      </c>
      <c r="U3503" s="5">
        <v>0</v>
      </c>
      <c r="V3503" s="5">
        <v>0</v>
      </c>
      <c r="W3503" s="6">
        <v>6.06</v>
      </c>
      <c r="X3503" s="6">
        <v>4.6100000000000003</v>
      </c>
      <c r="Y3503" s="5">
        <v>1</v>
      </c>
      <c r="Z3503" s="6">
        <v>41.78</v>
      </c>
      <c r="AA3503" s="6">
        <v>41.78</v>
      </c>
      <c r="AB3503" s="5">
        <v>0</v>
      </c>
      <c r="AC3503" s="5">
        <v>0</v>
      </c>
      <c r="AD3503" s="5">
        <v>0</v>
      </c>
      <c r="AE3503" s="5">
        <v>0</v>
      </c>
      <c r="AF3503" s="5">
        <v>0</v>
      </c>
      <c r="AG3503" s="5">
        <v>0</v>
      </c>
      <c r="AH3503" s="5">
        <v>0</v>
      </c>
      <c r="AI3503" s="5">
        <v>0</v>
      </c>
      <c r="AJ3503" s="5">
        <v>0</v>
      </c>
      <c r="AK3503" s="5">
        <v>0</v>
      </c>
      <c r="AL3503" s="5">
        <v>0</v>
      </c>
      <c r="AM3503" s="5">
        <v>0</v>
      </c>
      <c r="AN3503" s="5">
        <v>0</v>
      </c>
    </row>
    <row r="3504" spans="1:40" ht="13.5" customHeight="1" x14ac:dyDescent="0.15">
      <c r="A3504" s="4" t="s">
        <v>6724</v>
      </c>
      <c r="B3504" s="4" t="s">
        <v>41</v>
      </c>
      <c r="C3504" s="4" t="s">
        <v>6712</v>
      </c>
      <c r="D3504" s="4" t="s">
        <v>43</v>
      </c>
      <c r="E3504" s="4" t="s">
        <v>67</v>
      </c>
      <c r="F3504" s="4" t="s">
        <v>44</v>
      </c>
      <c r="G3504" s="4" t="s">
        <v>6713</v>
      </c>
      <c r="H3504" s="4" t="s">
        <v>6713</v>
      </c>
      <c r="I3504" s="4" t="s">
        <v>6725</v>
      </c>
      <c r="J3504" s="5">
        <v>0</v>
      </c>
      <c r="K3504" s="5">
        <v>0</v>
      </c>
      <c r="L3504" s="5">
        <v>0</v>
      </c>
      <c r="M3504" s="5">
        <v>0</v>
      </c>
      <c r="N3504" s="5">
        <v>0</v>
      </c>
      <c r="O3504" s="5">
        <v>0</v>
      </c>
      <c r="P3504" s="5">
        <v>0</v>
      </c>
      <c r="Q3504" s="5">
        <v>0</v>
      </c>
      <c r="R3504" s="5">
        <v>0</v>
      </c>
      <c r="S3504" s="5">
        <v>0</v>
      </c>
      <c r="T3504" s="5">
        <v>0</v>
      </c>
      <c r="U3504" s="5">
        <v>0</v>
      </c>
      <c r="V3504" s="5">
        <v>0</v>
      </c>
      <c r="W3504" s="5">
        <v>0</v>
      </c>
      <c r="X3504" s="5">
        <v>0</v>
      </c>
      <c r="Y3504" s="5">
        <v>0</v>
      </c>
      <c r="Z3504" s="5">
        <v>0</v>
      </c>
      <c r="AA3504" s="5">
        <v>0</v>
      </c>
      <c r="AB3504" s="5">
        <v>0</v>
      </c>
      <c r="AC3504" s="5">
        <v>0</v>
      </c>
      <c r="AD3504" s="5">
        <v>0</v>
      </c>
      <c r="AE3504" s="5">
        <v>0</v>
      </c>
      <c r="AF3504" s="5">
        <v>0</v>
      </c>
      <c r="AG3504" s="5">
        <v>0</v>
      </c>
      <c r="AH3504" s="5">
        <v>0</v>
      </c>
      <c r="AI3504" s="5">
        <v>0</v>
      </c>
      <c r="AJ3504" s="5">
        <v>0</v>
      </c>
      <c r="AK3504" s="5">
        <v>0</v>
      </c>
      <c r="AL3504" s="5">
        <v>0</v>
      </c>
      <c r="AM3504" s="5">
        <v>0</v>
      </c>
      <c r="AN3504" s="5">
        <v>0</v>
      </c>
    </row>
    <row r="3505" spans="1:40" ht="13.5" customHeight="1" x14ac:dyDescent="0.15">
      <c r="A3505" s="4" t="s">
        <v>6726</v>
      </c>
      <c r="B3505" s="4" t="s">
        <v>41</v>
      </c>
      <c r="C3505" s="4" t="s">
        <v>6712</v>
      </c>
      <c r="D3505" s="4" t="s">
        <v>43</v>
      </c>
      <c r="E3505" s="4" t="s">
        <v>70</v>
      </c>
      <c r="F3505" s="4" t="s">
        <v>44</v>
      </c>
      <c r="G3505" s="4" t="s">
        <v>6713</v>
      </c>
      <c r="H3505" s="4" t="s">
        <v>6713</v>
      </c>
      <c r="I3505" s="4" t="s">
        <v>6727</v>
      </c>
      <c r="J3505" s="5">
        <v>0</v>
      </c>
      <c r="K3505" s="5">
        <v>0</v>
      </c>
      <c r="L3505" s="5">
        <v>0</v>
      </c>
      <c r="M3505" s="5">
        <v>0</v>
      </c>
      <c r="N3505" s="5">
        <v>0</v>
      </c>
      <c r="O3505" s="5">
        <v>0</v>
      </c>
      <c r="P3505" s="5">
        <v>0</v>
      </c>
      <c r="Q3505" s="5">
        <v>0</v>
      </c>
      <c r="R3505" s="5">
        <v>0</v>
      </c>
      <c r="S3505" s="5">
        <v>0</v>
      </c>
      <c r="T3505" s="5">
        <v>0</v>
      </c>
      <c r="U3505" s="5">
        <v>0</v>
      </c>
      <c r="V3505" s="5">
        <v>0</v>
      </c>
      <c r="W3505" s="5">
        <v>0</v>
      </c>
      <c r="X3505" s="5">
        <v>0</v>
      </c>
      <c r="Y3505" s="5">
        <v>0</v>
      </c>
      <c r="Z3505" s="5">
        <v>0</v>
      </c>
      <c r="AA3505" s="5">
        <v>0</v>
      </c>
      <c r="AB3505" s="5">
        <v>0</v>
      </c>
      <c r="AC3505" s="5">
        <v>0</v>
      </c>
      <c r="AD3505" s="5">
        <v>0</v>
      </c>
      <c r="AE3505" s="5">
        <v>0</v>
      </c>
      <c r="AF3505" s="5">
        <v>0</v>
      </c>
      <c r="AG3505" s="5">
        <v>0</v>
      </c>
      <c r="AH3505" s="5">
        <v>0</v>
      </c>
      <c r="AI3505" s="5">
        <v>0</v>
      </c>
      <c r="AJ3505" s="5">
        <v>0</v>
      </c>
      <c r="AK3505" s="5">
        <v>0</v>
      </c>
      <c r="AL3505" s="5">
        <v>0</v>
      </c>
      <c r="AM3505" s="5">
        <v>0</v>
      </c>
      <c r="AN3505" s="5">
        <v>0</v>
      </c>
    </row>
    <row r="3506" spans="1:40" ht="13.5" customHeight="1" x14ac:dyDescent="0.15">
      <c r="A3506" s="4" t="s">
        <v>6728</v>
      </c>
      <c r="B3506" s="4" t="s">
        <v>41</v>
      </c>
      <c r="C3506" s="4" t="s">
        <v>6712</v>
      </c>
      <c r="D3506" s="4" t="s">
        <v>43</v>
      </c>
      <c r="E3506" s="4" t="s">
        <v>73</v>
      </c>
      <c r="F3506" s="4" t="s">
        <v>44</v>
      </c>
      <c r="G3506" s="4" t="s">
        <v>6713</v>
      </c>
      <c r="H3506" s="4" t="s">
        <v>6713</v>
      </c>
      <c r="I3506" s="4" t="s">
        <v>2271</v>
      </c>
      <c r="J3506" s="5">
        <v>1</v>
      </c>
      <c r="K3506" s="5">
        <v>0</v>
      </c>
      <c r="L3506" s="5">
        <v>0</v>
      </c>
      <c r="M3506" s="5">
        <v>12</v>
      </c>
      <c r="N3506" s="5">
        <v>0</v>
      </c>
      <c r="O3506" s="5">
        <v>0</v>
      </c>
      <c r="P3506" s="5">
        <v>0</v>
      </c>
      <c r="Q3506" s="6">
        <v>11.8</v>
      </c>
      <c r="R3506" s="6">
        <v>11.8</v>
      </c>
      <c r="S3506" s="5">
        <v>0</v>
      </c>
      <c r="T3506" s="5">
        <v>0</v>
      </c>
      <c r="U3506" s="5">
        <v>0</v>
      </c>
      <c r="V3506" s="5">
        <v>0</v>
      </c>
      <c r="W3506" s="6">
        <v>3.3</v>
      </c>
      <c r="X3506" s="6">
        <v>1.6</v>
      </c>
      <c r="Y3506" s="5">
        <v>1</v>
      </c>
      <c r="Z3506" s="6">
        <v>11.8</v>
      </c>
      <c r="AA3506" s="6">
        <v>11.8</v>
      </c>
      <c r="AB3506" s="5">
        <v>0</v>
      </c>
      <c r="AC3506" s="5">
        <v>0</v>
      </c>
      <c r="AD3506" s="5">
        <v>0</v>
      </c>
      <c r="AE3506" s="5">
        <v>0</v>
      </c>
      <c r="AF3506" s="5">
        <v>0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6729</v>
      </c>
      <c r="B3507" s="4" t="s">
        <v>41</v>
      </c>
      <c r="C3507" s="4" t="s">
        <v>6712</v>
      </c>
      <c r="D3507" s="4" t="s">
        <v>43</v>
      </c>
      <c r="E3507" s="4" t="s">
        <v>76</v>
      </c>
      <c r="F3507" s="4" t="s">
        <v>44</v>
      </c>
      <c r="G3507" s="4" t="s">
        <v>6713</v>
      </c>
      <c r="H3507" s="4" t="s">
        <v>6713</v>
      </c>
      <c r="I3507" s="4" t="s">
        <v>6730</v>
      </c>
      <c r="J3507" s="5">
        <v>1</v>
      </c>
      <c r="K3507" s="5">
        <v>0</v>
      </c>
      <c r="L3507" s="5">
        <v>0</v>
      </c>
      <c r="M3507" s="5">
        <v>3</v>
      </c>
      <c r="N3507" s="5">
        <v>0</v>
      </c>
      <c r="O3507" s="5">
        <v>0</v>
      </c>
      <c r="P3507" s="5">
        <v>0</v>
      </c>
      <c r="Q3507" s="6">
        <v>3.56</v>
      </c>
      <c r="R3507" s="6">
        <v>3.56</v>
      </c>
      <c r="S3507" s="5">
        <v>0</v>
      </c>
      <c r="T3507" s="5">
        <v>0</v>
      </c>
      <c r="U3507" s="5">
        <v>0</v>
      </c>
      <c r="V3507" s="5">
        <v>0</v>
      </c>
      <c r="W3507" s="6">
        <v>0.52</v>
      </c>
      <c r="X3507" s="6">
        <v>0.39</v>
      </c>
      <c r="Y3507" s="5">
        <v>1</v>
      </c>
      <c r="Z3507" s="6">
        <v>3.56</v>
      </c>
      <c r="AA3507" s="6">
        <v>3.56</v>
      </c>
      <c r="AB3507" s="5">
        <v>0</v>
      </c>
      <c r="AC3507" s="5">
        <v>0</v>
      </c>
      <c r="AD3507" s="5">
        <v>0</v>
      </c>
      <c r="AE3507" s="5">
        <v>0</v>
      </c>
      <c r="AF3507" s="5">
        <v>0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6731</v>
      </c>
      <c r="B3508" s="4" t="s">
        <v>41</v>
      </c>
      <c r="C3508" s="4" t="s">
        <v>6732</v>
      </c>
      <c r="D3508" s="4" t="s">
        <v>43</v>
      </c>
      <c r="E3508" s="4" t="s">
        <v>42</v>
      </c>
      <c r="F3508" s="4" t="s">
        <v>44</v>
      </c>
      <c r="G3508" s="4" t="s">
        <v>6733</v>
      </c>
      <c r="H3508" s="4"/>
      <c r="I3508" s="4"/>
      <c r="J3508" s="5">
        <v>13</v>
      </c>
      <c r="K3508" s="5">
        <v>0</v>
      </c>
      <c r="L3508" s="5">
        <v>0</v>
      </c>
      <c r="M3508" s="5">
        <v>121</v>
      </c>
      <c r="N3508" s="5">
        <v>0</v>
      </c>
      <c r="O3508" s="5">
        <v>36</v>
      </c>
      <c r="P3508" s="5">
        <v>14</v>
      </c>
      <c r="Q3508" s="5">
        <v>469.49</v>
      </c>
      <c r="R3508" s="5">
        <v>455.19</v>
      </c>
      <c r="S3508" s="6">
        <v>14.3</v>
      </c>
      <c r="T3508" s="5">
        <v>0</v>
      </c>
      <c r="U3508" s="5">
        <v>0</v>
      </c>
      <c r="V3508" s="5">
        <v>0</v>
      </c>
      <c r="W3508" s="6">
        <v>110.64</v>
      </c>
      <c r="X3508" s="6">
        <v>61.74</v>
      </c>
      <c r="Y3508" s="5">
        <v>1</v>
      </c>
      <c r="Z3508" s="5">
        <v>459.17</v>
      </c>
      <c r="AA3508" s="5">
        <v>447.31</v>
      </c>
      <c r="AB3508" s="6">
        <v>11.86</v>
      </c>
      <c r="AC3508" s="5">
        <v>0</v>
      </c>
      <c r="AD3508" s="5">
        <v>294.64</v>
      </c>
      <c r="AE3508" s="5">
        <v>286.85000000000002</v>
      </c>
      <c r="AF3508" s="6">
        <v>7.79</v>
      </c>
      <c r="AG3508" s="5">
        <v>0</v>
      </c>
      <c r="AH3508" s="6">
        <v>390.25</v>
      </c>
      <c r="AI3508" s="6">
        <v>382.14</v>
      </c>
      <c r="AJ3508" s="6">
        <v>8.1</v>
      </c>
      <c r="AK3508" s="5">
        <v>0</v>
      </c>
      <c r="AL3508" s="6">
        <v>3.99</v>
      </c>
      <c r="AM3508" s="6">
        <v>1.65</v>
      </c>
      <c r="AN3508" s="5">
        <v>0</v>
      </c>
    </row>
    <row r="3509" spans="1:40" ht="13.5" customHeight="1" x14ac:dyDescent="0.15">
      <c r="A3509" s="4" t="s">
        <v>6734</v>
      </c>
      <c r="B3509" s="4" t="s">
        <v>41</v>
      </c>
      <c r="C3509" s="4" t="s">
        <v>6732</v>
      </c>
      <c r="D3509" s="4" t="s">
        <v>612</v>
      </c>
      <c r="E3509" s="4" t="s">
        <v>42</v>
      </c>
      <c r="F3509" s="4" t="s">
        <v>44</v>
      </c>
      <c r="G3509" s="4" t="s">
        <v>6733</v>
      </c>
      <c r="H3509" s="4" t="s">
        <v>6735</v>
      </c>
      <c r="I3509" s="4"/>
      <c r="J3509" s="5">
        <v>9</v>
      </c>
      <c r="K3509" s="5">
        <v>0</v>
      </c>
      <c r="L3509" s="5">
        <v>0</v>
      </c>
      <c r="M3509" s="5">
        <v>54</v>
      </c>
      <c r="N3509" s="5">
        <v>0</v>
      </c>
      <c r="O3509" s="5">
        <v>4</v>
      </c>
      <c r="P3509" s="5">
        <v>6</v>
      </c>
      <c r="Q3509" s="5">
        <v>218.65</v>
      </c>
      <c r="R3509" s="5">
        <v>210.29</v>
      </c>
      <c r="S3509" s="6">
        <v>8.36</v>
      </c>
      <c r="T3509" s="5">
        <v>0</v>
      </c>
      <c r="U3509" s="5">
        <v>0</v>
      </c>
      <c r="V3509" s="5">
        <v>0</v>
      </c>
      <c r="W3509" s="6">
        <v>49.44</v>
      </c>
      <c r="X3509" s="6">
        <v>26.46</v>
      </c>
      <c r="Y3509" s="5">
        <v>1</v>
      </c>
      <c r="Z3509" s="5">
        <v>209.96</v>
      </c>
      <c r="AA3509" s="5">
        <v>203.57</v>
      </c>
      <c r="AB3509" s="6">
        <v>6.4</v>
      </c>
      <c r="AC3509" s="5">
        <v>0</v>
      </c>
      <c r="AD3509" s="5">
        <v>127.53</v>
      </c>
      <c r="AE3509" s="5">
        <v>123.66</v>
      </c>
      <c r="AF3509" s="6">
        <v>3.88</v>
      </c>
      <c r="AG3509" s="5">
        <v>0</v>
      </c>
      <c r="AH3509" s="6">
        <v>154.31</v>
      </c>
      <c r="AI3509" s="6">
        <v>150.44</v>
      </c>
      <c r="AJ3509" s="6">
        <v>3.88</v>
      </c>
      <c r="AK3509" s="5">
        <v>0</v>
      </c>
      <c r="AL3509" s="6">
        <v>1.37</v>
      </c>
      <c r="AM3509" s="5">
        <v>0</v>
      </c>
      <c r="AN3509" s="5">
        <v>0</v>
      </c>
    </row>
    <row r="3510" spans="1:40" ht="13.5" customHeight="1" x14ac:dyDescent="0.15">
      <c r="A3510" s="4" t="s">
        <v>6736</v>
      </c>
      <c r="B3510" s="4" t="s">
        <v>41</v>
      </c>
      <c r="C3510" s="4" t="s">
        <v>6732</v>
      </c>
      <c r="D3510" s="4" t="s">
        <v>612</v>
      </c>
      <c r="E3510" s="4" t="s">
        <v>49</v>
      </c>
      <c r="F3510" s="4" t="s">
        <v>44</v>
      </c>
      <c r="G3510" s="4" t="s">
        <v>6733</v>
      </c>
      <c r="H3510" s="4" t="s">
        <v>6735</v>
      </c>
      <c r="I3510" s="4" t="s">
        <v>6737</v>
      </c>
      <c r="J3510" s="5">
        <v>6</v>
      </c>
      <c r="K3510" s="5">
        <v>0</v>
      </c>
      <c r="L3510" s="5">
        <v>0</v>
      </c>
      <c r="M3510" s="5">
        <v>32</v>
      </c>
      <c r="N3510" s="5">
        <v>0</v>
      </c>
      <c r="O3510" s="5">
        <v>1</v>
      </c>
      <c r="P3510" s="5">
        <v>4</v>
      </c>
      <c r="Q3510" s="5">
        <v>127.42</v>
      </c>
      <c r="R3510" s="5">
        <v>123.27</v>
      </c>
      <c r="S3510" s="6">
        <v>4.1500000000000004</v>
      </c>
      <c r="T3510" s="5">
        <v>0</v>
      </c>
      <c r="U3510" s="5">
        <v>0</v>
      </c>
      <c r="V3510" s="5">
        <v>0</v>
      </c>
      <c r="W3510" s="6">
        <v>25.36</v>
      </c>
      <c r="X3510" s="6">
        <v>13.75</v>
      </c>
      <c r="Y3510" s="5">
        <v>1</v>
      </c>
      <c r="Z3510" s="5">
        <v>122.91</v>
      </c>
      <c r="AA3510" s="5">
        <v>119.96</v>
      </c>
      <c r="AB3510" s="6">
        <v>2.95</v>
      </c>
      <c r="AC3510" s="5">
        <v>0</v>
      </c>
      <c r="AD3510" s="6">
        <v>69.25</v>
      </c>
      <c r="AE3510" s="5">
        <v>68.290000000000006</v>
      </c>
      <c r="AF3510" s="6">
        <v>0.97</v>
      </c>
      <c r="AG3510" s="5">
        <v>0</v>
      </c>
      <c r="AH3510" s="6">
        <v>96.03</v>
      </c>
      <c r="AI3510" s="6">
        <v>95.06</v>
      </c>
      <c r="AJ3510" s="6">
        <v>0.97</v>
      </c>
      <c r="AK3510" s="5">
        <v>0</v>
      </c>
      <c r="AL3510" s="6">
        <v>1.02</v>
      </c>
      <c r="AM3510" s="5">
        <v>0</v>
      </c>
      <c r="AN3510" s="5">
        <v>0</v>
      </c>
    </row>
    <row r="3511" spans="1:40" ht="13.5" customHeight="1" x14ac:dyDescent="0.15">
      <c r="A3511" s="4" t="s">
        <v>6738</v>
      </c>
      <c r="B3511" s="4" t="s">
        <v>41</v>
      </c>
      <c r="C3511" s="4" t="s">
        <v>6732</v>
      </c>
      <c r="D3511" s="4" t="s">
        <v>612</v>
      </c>
      <c r="E3511" s="4" t="s">
        <v>52</v>
      </c>
      <c r="F3511" s="4" t="s">
        <v>44</v>
      </c>
      <c r="G3511" s="4" t="s">
        <v>6733</v>
      </c>
      <c r="H3511" s="4" t="s">
        <v>6735</v>
      </c>
      <c r="I3511" s="4" t="s">
        <v>6739</v>
      </c>
      <c r="J3511" s="5">
        <v>4</v>
      </c>
      <c r="K3511" s="5">
        <v>0</v>
      </c>
      <c r="L3511" s="5">
        <v>0</v>
      </c>
      <c r="M3511" s="5">
        <v>17</v>
      </c>
      <c r="N3511" s="5">
        <v>0</v>
      </c>
      <c r="O3511" s="5">
        <v>3</v>
      </c>
      <c r="P3511" s="5">
        <v>1</v>
      </c>
      <c r="Q3511" s="5">
        <v>70.83</v>
      </c>
      <c r="R3511" s="6">
        <v>67.66</v>
      </c>
      <c r="S3511" s="6">
        <v>3.17</v>
      </c>
      <c r="T3511" s="5">
        <v>0</v>
      </c>
      <c r="U3511" s="5">
        <v>0</v>
      </c>
      <c r="V3511" s="5">
        <v>0</v>
      </c>
      <c r="W3511" s="6">
        <v>16.96</v>
      </c>
      <c r="X3511" s="6">
        <v>8.15</v>
      </c>
      <c r="Y3511" s="5">
        <v>1</v>
      </c>
      <c r="Z3511" s="5">
        <v>66.66</v>
      </c>
      <c r="AA3511" s="5">
        <v>64.25</v>
      </c>
      <c r="AB3511" s="6">
        <v>2.4</v>
      </c>
      <c r="AC3511" s="5">
        <v>0</v>
      </c>
      <c r="AD3511" s="6">
        <v>37.880000000000003</v>
      </c>
      <c r="AE3511" s="6">
        <v>36.020000000000003</v>
      </c>
      <c r="AF3511" s="6">
        <v>1.86</v>
      </c>
      <c r="AG3511" s="5">
        <v>0</v>
      </c>
      <c r="AH3511" s="6">
        <v>37.880000000000003</v>
      </c>
      <c r="AI3511" s="6">
        <v>36.020000000000003</v>
      </c>
      <c r="AJ3511" s="6">
        <v>1.86</v>
      </c>
      <c r="AK3511" s="5">
        <v>0</v>
      </c>
      <c r="AL3511" s="6">
        <v>0.21</v>
      </c>
      <c r="AM3511" s="5">
        <v>0</v>
      </c>
      <c r="AN3511" s="5">
        <v>0</v>
      </c>
    </row>
    <row r="3512" spans="1:40" ht="13.5" customHeight="1" x14ac:dyDescent="0.15">
      <c r="A3512" s="4" t="s">
        <v>6740</v>
      </c>
      <c r="B3512" s="4" t="s">
        <v>41</v>
      </c>
      <c r="C3512" s="4" t="s">
        <v>6732</v>
      </c>
      <c r="D3512" s="4" t="s">
        <v>612</v>
      </c>
      <c r="E3512" s="4" t="s">
        <v>55</v>
      </c>
      <c r="F3512" s="4" t="s">
        <v>44</v>
      </c>
      <c r="G3512" s="4" t="s">
        <v>6733</v>
      </c>
      <c r="H3512" s="4" t="s">
        <v>6735</v>
      </c>
      <c r="I3512" s="4" t="s">
        <v>6741</v>
      </c>
      <c r="J3512" s="5">
        <v>1</v>
      </c>
      <c r="K3512" s="5">
        <v>0</v>
      </c>
      <c r="L3512" s="5">
        <v>0</v>
      </c>
      <c r="M3512" s="5">
        <v>4</v>
      </c>
      <c r="N3512" s="5">
        <v>0</v>
      </c>
      <c r="O3512" s="5">
        <v>0</v>
      </c>
      <c r="P3512" s="5">
        <v>0</v>
      </c>
      <c r="Q3512" s="6">
        <v>13.3</v>
      </c>
      <c r="R3512" s="6">
        <v>12.41</v>
      </c>
      <c r="S3512" s="6">
        <v>0.9</v>
      </c>
      <c r="T3512" s="5">
        <v>0</v>
      </c>
      <c r="U3512" s="5">
        <v>0</v>
      </c>
      <c r="V3512" s="5">
        <v>0</v>
      </c>
      <c r="W3512" s="6">
        <v>4.5199999999999996</v>
      </c>
      <c r="X3512" s="6">
        <v>2.37</v>
      </c>
      <c r="Y3512" s="5">
        <v>1</v>
      </c>
      <c r="Z3512" s="6">
        <v>13.3</v>
      </c>
      <c r="AA3512" s="6">
        <v>12.41</v>
      </c>
      <c r="AB3512" s="6">
        <v>0.9</v>
      </c>
      <c r="AC3512" s="5">
        <v>0</v>
      </c>
      <c r="AD3512" s="6">
        <v>13.3</v>
      </c>
      <c r="AE3512" s="6">
        <v>12.41</v>
      </c>
      <c r="AF3512" s="6">
        <v>0.9</v>
      </c>
      <c r="AG3512" s="5">
        <v>0</v>
      </c>
      <c r="AH3512" s="6">
        <v>13.3</v>
      </c>
      <c r="AI3512" s="6">
        <v>12.41</v>
      </c>
      <c r="AJ3512" s="6">
        <v>0.9</v>
      </c>
      <c r="AK3512" s="5">
        <v>0</v>
      </c>
      <c r="AL3512" s="6">
        <v>7.0000000000000007E-2</v>
      </c>
      <c r="AM3512" s="5">
        <v>0</v>
      </c>
      <c r="AN3512" s="5">
        <v>0</v>
      </c>
    </row>
    <row r="3513" spans="1:40" ht="13.5" customHeight="1" x14ac:dyDescent="0.15">
      <c r="A3513" s="4" t="s">
        <v>6742</v>
      </c>
      <c r="B3513" s="4" t="s">
        <v>41</v>
      </c>
      <c r="C3513" s="4" t="s">
        <v>6732</v>
      </c>
      <c r="D3513" s="4" t="s">
        <v>612</v>
      </c>
      <c r="E3513" s="4" t="s">
        <v>58</v>
      </c>
      <c r="F3513" s="4" t="s">
        <v>44</v>
      </c>
      <c r="G3513" s="4" t="s">
        <v>6733</v>
      </c>
      <c r="H3513" s="4" t="s">
        <v>6735</v>
      </c>
      <c r="I3513" s="4" t="s">
        <v>2200</v>
      </c>
      <c r="J3513" s="5">
        <v>1</v>
      </c>
      <c r="K3513" s="5">
        <v>0</v>
      </c>
      <c r="L3513" s="5">
        <v>0</v>
      </c>
      <c r="M3513" s="5">
        <v>1</v>
      </c>
      <c r="N3513" s="5">
        <v>0</v>
      </c>
      <c r="O3513" s="5">
        <v>0</v>
      </c>
      <c r="P3513" s="5">
        <v>0</v>
      </c>
      <c r="Q3513" s="6">
        <v>7.09</v>
      </c>
      <c r="R3513" s="6">
        <v>6.95</v>
      </c>
      <c r="S3513" s="6">
        <v>0.14000000000000001</v>
      </c>
      <c r="T3513" s="5">
        <v>0</v>
      </c>
      <c r="U3513" s="5">
        <v>0</v>
      </c>
      <c r="V3513" s="5">
        <v>0</v>
      </c>
      <c r="W3513" s="6">
        <v>2.6</v>
      </c>
      <c r="X3513" s="6">
        <v>2.19</v>
      </c>
      <c r="Y3513" s="5">
        <v>1</v>
      </c>
      <c r="Z3513" s="6">
        <v>7.09</v>
      </c>
      <c r="AA3513" s="6">
        <v>6.95</v>
      </c>
      <c r="AB3513" s="6">
        <v>0.14000000000000001</v>
      </c>
      <c r="AC3513" s="5">
        <v>0</v>
      </c>
      <c r="AD3513" s="6">
        <v>7.09</v>
      </c>
      <c r="AE3513" s="6">
        <v>6.95</v>
      </c>
      <c r="AF3513" s="6">
        <v>0.14000000000000001</v>
      </c>
      <c r="AG3513" s="5">
        <v>0</v>
      </c>
      <c r="AH3513" s="6">
        <v>7.09</v>
      </c>
      <c r="AI3513" s="6">
        <v>6.95</v>
      </c>
      <c r="AJ3513" s="6">
        <v>0.14000000000000001</v>
      </c>
      <c r="AK3513" s="5">
        <v>0</v>
      </c>
      <c r="AL3513" s="6">
        <v>0.08</v>
      </c>
      <c r="AM3513" s="5">
        <v>0</v>
      </c>
      <c r="AN3513" s="5">
        <v>0</v>
      </c>
    </row>
    <row r="3514" spans="1:40" ht="13.5" customHeight="1" x14ac:dyDescent="0.15">
      <c r="A3514" s="4" t="s">
        <v>6743</v>
      </c>
      <c r="B3514" s="4" t="s">
        <v>41</v>
      </c>
      <c r="C3514" s="4" t="s">
        <v>6732</v>
      </c>
      <c r="D3514" s="4" t="s">
        <v>629</v>
      </c>
      <c r="E3514" s="4" t="s">
        <v>42</v>
      </c>
      <c r="F3514" s="4" t="s">
        <v>44</v>
      </c>
      <c r="G3514" s="4" t="s">
        <v>6733</v>
      </c>
      <c r="H3514" s="4" t="s">
        <v>6744</v>
      </c>
      <c r="I3514" s="4"/>
      <c r="J3514" s="5">
        <v>6</v>
      </c>
      <c r="K3514" s="5">
        <v>0</v>
      </c>
      <c r="L3514" s="5">
        <v>0</v>
      </c>
      <c r="M3514" s="5">
        <v>21</v>
      </c>
      <c r="N3514" s="5">
        <v>0</v>
      </c>
      <c r="O3514" s="5">
        <v>0</v>
      </c>
      <c r="P3514" s="5">
        <v>2</v>
      </c>
      <c r="Q3514" s="5">
        <v>70.72</v>
      </c>
      <c r="R3514" s="6">
        <v>68.69</v>
      </c>
      <c r="S3514" s="6">
        <v>2.0299999999999998</v>
      </c>
      <c r="T3514" s="5">
        <v>0</v>
      </c>
      <c r="U3514" s="5">
        <v>0</v>
      </c>
      <c r="V3514" s="5">
        <v>0</v>
      </c>
      <c r="W3514" s="6">
        <v>11.68</v>
      </c>
      <c r="X3514" s="6">
        <v>8.01</v>
      </c>
      <c r="Y3514" s="5">
        <v>1</v>
      </c>
      <c r="Z3514" s="5">
        <v>69.09</v>
      </c>
      <c r="AA3514" s="6">
        <v>67.540000000000006</v>
      </c>
      <c r="AB3514" s="6">
        <v>1.55</v>
      </c>
      <c r="AC3514" s="5">
        <v>0</v>
      </c>
      <c r="AD3514" s="6">
        <v>17.05</v>
      </c>
      <c r="AE3514" s="6">
        <v>16.739999999999998</v>
      </c>
      <c r="AF3514" s="6">
        <v>0.31</v>
      </c>
      <c r="AG3514" s="5">
        <v>0</v>
      </c>
      <c r="AH3514" s="6">
        <v>55.82</v>
      </c>
      <c r="AI3514" s="6">
        <v>55.51</v>
      </c>
      <c r="AJ3514" s="6">
        <v>0.31</v>
      </c>
      <c r="AK3514" s="5">
        <v>0</v>
      </c>
      <c r="AL3514" s="6">
        <v>0.59</v>
      </c>
      <c r="AM3514" s="5">
        <v>0</v>
      </c>
      <c r="AN3514" s="5">
        <v>0</v>
      </c>
    </row>
    <row r="3515" spans="1:40" ht="13.5" customHeight="1" x14ac:dyDescent="0.15">
      <c r="A3515" s="4" t="s">
        <v>6745</v>
      </c>
      <c r="B3515" s="4" t="s">
        <v>41</v>
      </c>
      <c r="C3515" s="4" t="s">
        <v>6732</v>
      </c>
      <c r="D3515" s="4" t="s">
        <v>629</v>
      </c>
      <c r="E3515" s="4" t="s">
        <v>49</v>
      </c>
      <c r="F3515" s="4" t="s">
        <v>44</v>
      </c>
      <c r="G3515" s="4" t="s">
        <v>6733</v>
      </c>
      <c r="H3515" s="4" t="s">
        <v>6744</v>
      </c>
      <c r="I3515" s="4" t="s">
        <v>1150</v>
      </c>
      <c r="J3515" s="5">
        <v>0</v>
      </c>
      <c r="K3515" s="5">
        <v>0</v>
      </c>
      <c r="L3515" s="5">
        <v>0</v>
      </c>
      <c r="M3515" s="5">
        <v>0</v>
      </c>
      <c r="N3515" s="5">
        <v>0</v>
      </c>
      <c r="O3515" s="5">
        <v>0</v>
      </c>
      <c r="P3515" s="5">
        <v>0</v>
      </c>
      <c r="Q3515" s="5">
        <v>0</v>
      </c>
      <c r="R3515" s="5">
        <v>0</v>
      </c>
      <c r="S3515" s="5">
        <v>0</v>
      </c>
      <c r="T3515" s="5">
        <v>0</v>
      </c>
      <c r="U3515" s="5">
        <v>0</v>
      </c>
      <c r="V3515" s="5">
        <v>0</v>
      </c>
      <c r="W3515" s="5">
        <v>0</v>
      </c>
      <c r="X3515" s="5">
        <v>0</v>
      </c>
      <c r="Y3515" s="5">
        <v>0</v>
      </c>
      <c r="Z3515" s="5">
        <v>0</v>
      </c>
      <c r="AA3515" s="5">
        <v>0</v>
      </c>
      <c r="AB3515" s="5">
        <v>0</v>
      </c>
      <c r="AC3515" s="5">
        <v>0</v>
      </c>
      <c r="AD3515" s="5">
        <v>0</v>
      </c>
      <c r="AE3515" s="5">
        <v>0</v>
      </c>
      <c r="AF3515" s="5">
        <v>0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6746</v>
      </c>
      <c r="B3516" s="4" t="s">
        <v>41</v>
      </c>
      <c r="C3516" s="4" t="s">
        <v>6732</v>
      </c>
      <c r="D3516" s="4" t="s">
        <v>629</v>
      </c>
      <c r="E3516" s="4" t="s">
        <v>52</v>
      </c>
      <c r="F3516" s="4" t="s">
        <v>44</v>
      </c>
      <c r="G3516" s="4" t="s">
        <v>6733</v>
      </c>
      <c r="H3516" s="4" t="s">
        <v>6744</v>
      </c>
      <c r="I3516" s="4" t="s">
        <v>6747</v>
      </c>
      <c r="J3516" s="5">
        <v>0</v>
      </c>
      <c r="K3516" s="5">
        <v>0</v>
      </c>
      <c r="L3516" s="5">
        <v>0</v>
      </c>
      <c r="M3516" s="5">
        <v>0</v>
      </c>
      <c r="N3516" s="5">
        <v>0</v>
      </c>
      <c r="O3516" s="5">
        <v>0</v>
      </c>
      <c r="P3516" s="5">
        <v>0</v>
      </c>
      <c r="Q3516" s="5">
        <v>0</v>
      </c>
      <c r="R3516" s="5">
        <v>0</v>
      </c>
      <c r="S3516" s="5">
        <v>0</v>
      </c>
      <c r="T3516" s="5">
        <v>0</v>
      </c>
      <c r="U3516" s="5">
        <v>0</v>
      </c>
      <c r="V3516" s="5">
        <v>0</v>
      </c>
      <c r="W3516" s="5">
        <v>0</v>
      </c>
      <c r="X3516" s="5">
        <v>0</v>
      </c>
      <c r="Y3516" s="5">
        <v>0</v>
      </c>
      <c r="Z3516" s="5">
        <v>0</v>
      </c>
      <c r="AA3516" s="5">
        <v>0</v>
      </c>
      <c r="AB3516" s="5">
        <v>0</v>
      </c>
      <c r="AC3516" s="5">
        <v>0</v>
      </c>
      <c r="AD3516" s="5">
        <v>0</v>
      </c>
      <c r="AE3516" s="5">
        <v>0</v>
      </c>
      <c r="AF3516" s="5">
        <v>0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6748</v>
      </c>
      <c r="B3517" s="4" t="s">
        <v>41</v>
      </c>
      <c r="C3517" s="4" t="s">
        <v>6732</v>
      </c>
      <c r="D3517" s="4" t="s">
        <v>629</v>
      </c>
      <c r="E3517" s="4" t="s">
        <v>55</v>
      </c>
      <c r="F3517" s="4" t="s">
        <v>44</v>
      </c>
      <c r="G3517" s="4" t="s">
        <v>6733</v>
      </c>
      <c r="H3517" s="4" t="s">
        <v>6744</v>
      </c>
      <c r="I3517" s="4" t="s">
        <v>6749</v>
      </c>
      <c r="J3517" s="5">
        <v>3</v>
      </c>
      <c r="K3517" s="5">
        <v>0</v>
      </c>
      <c r="L3517" s="5">
        <v>0</v>
      </c>
      <c r="M3517" s="5">
        <v>3</v>
      </c>
      <c r="N3517" s="5">
        <v>0</v>
      </c>
      <c r="O3517" s="5">
        <v>0</v>
      </c>
      <c r="P3517" s="5">
        <v>1</v>
      </c>
      <c r="Q3517" s="6">
        <v>13.84</v>
      </c>
      <c r="R3517" s="6">
        <v>13.52</v>
      </c>
      <c r="S3517" s="6">
        <v>0.31</v>
      </c>
      <c r="T3517" s="5">
        <v>0</v>
      </c>
      <c r="U3517" s="5">
        <v>0</v>
      </c>
      <c r="V3517" s="5">
        <v>0</v>
      </c>
      <c r="W3517" s="6">
        <v>2.3199999999999998</v>
      </c>
      <c r="X3517" s="6">
        <v>1.57</v>
      </c>
      <c r="Y3517" s="5">
        <v>1</v>
      </c>
      <c r="Z3517" s="6">
        <v>13.84</v>
      </c>
      <c r="AA3517" s="6">
        <v>13.52</v>
      </c>
      <c r="AB3517" s="6">
        <v>0.31</v>
      </c>
      <c r="AC3517" s="5">
        <v>0</v>
      </c>
      <c r="AD3517" s="6">
        <v>13.84</v>
      </c>
      <c r="AE3517" s="6">
        <v>13.52</v>
      </c>
      <c r="AF3517" s="6">
        <v>0.31</v>
      </c>
      <c r="AG3517" s="5">
        <v>0</v>
      </c>
      <c r="AH3517" s="6">
        <v>13.84</v>
      </c>
      <c r="AI3517" s="6">
        <v>13.52</v>
      </c>
      <c r="AJ3517" s="6">
        <v>0.31</v>
      </c>
      <c r="AK3517" s="5">
        <v>0</v>
      </c>
      <c r="AL3517" s="6">
        <v>0.1</v>
      </c>
      <c r="AM3517" s="5">
        <v>0</v>
      </c>
      <c r="AN3517" s="5">
        <v>0</v>
      </c>
    </row>
    <row r="3518" spans="1:40" ht="13.5" customHeight="1" x14ac:dyDescent="0.15">
      <c r="A3518" s="4" t="s">
        <v>6750</v>
      </c>
      <c r="B3518" s="4" t="s">
        <v>41</v>
      </c>
      <c r="C3518" s="4" t="s">
        <v>6732</v>
      </c>
      <c r="D3518" s="4" t="s">
        <v>629</v>
      </c>
      <c r="E3518" s="4" t="s">
        <v>58</v>
      </c>
      <c r="F3518" s="4" t="s">
        <v>44</v>
      </c>
      <c r="G3518" s="4" t="s">
        <v>6733</v>
      </c>
      <c r="H3518" s="4" t="s">
        <v>6744</v>
      </c>
      <c r="I3518" s="4" t="s">
        <v>6751</v>
      </c>
      <c r="J3518" s="5">
        <v>1</v>
      </c>
      <c r="K3518" s="5">
        <v>0</v>
      </c>
      <c r="L3518" s="5">
        <v>0</v>
      </c>
      <c r="M3518" s="5">
        <v>1</v>
      </c>
      <c r="N3518" s="5">
        <v>0</v>
      </c>
      <c r="O3518" s="5">
        <v>0</v>
      </c>
      <c r="P3518" s="5">
        <v>0</v>
      </c>
      <c r="Q3518" s="6">
        <v>3.21</v>
      </c>
      <c r="R3518" s="6">
        <v>3.21</v>
      </c>
      <c r="S3518" s="5">
        <v>0</v>
      </c>
      <c r="T3518" s="5">
        <v>0</v>
      </c>
      <c r="U3518" s="5">
        <v>0</v>
      </c>
      <c r="V3518" s="5">
        <v>0</v>
      </c>
      <c r="W3518" s="6">
        <v>0.55000000000000004</v>
      </c>
      <c r="X3518" s="6">
        <v>0.28999999999999998</v>
      </c>
      <c r="Y3518" s="5">
        <v>1</v>
      </c>
      <c r="Z3518" s="6">
        <v>3.21</v>
      </c>
      <c r="AA3518" s="6">
        <v>3.21</v>
      </c>
      <c r="AB3518" s="5">
        <v>0</v>
      </c>
      <c r="AC3518" s="5">
        <v>0</v>
      </c>
      <c r="AD3518" s="6">
        <v>3.21</v>
      </c>
      <c r="AE3518" s="6">
        <v>3.21</v>
      </c>
      <c r="AF3518" s="5">
        <v>0</v>
      </c>
      <c r="AG3518" s="5">
        <v>0</v>
      </c>
      <c r="AH3518" s="6">
        <v>3.21</v>
      </c>
      <c r="AI3518" s="6">
        <v>3.21</v>
      </c>
      <c r="AJ3518" s="5">
        <v>0</v>
      </c>
      <c r="AK3518" s="5">
        <v>0</v>
      </c>
      <c r="AL3518" s="6">
        <v>0.01</v>
      </c>
      <c r="AM3518" s="5">
        <v>0</v>
      </c>
      <c r="AN3518" s="5">
        <v>0</v>
      </c>
    </row>
    <row r="3519" spans="1:40" ht="13.5" customHeight="1" x14ac:dyDescent="0.15">
      <c r="A3519" s="4" t="s">
        <v>6752</v>
      </c>
      <c r="B3519" s="4" t="s">
        <v>41</v>
      </c>
      <c r="C3519" s="4" t="s">
        <v>6732</v>
      </c>
      <c r="D3519" s="4" t="s">
        <v>629</v>
      </c>
      <c r="E3519" s="4" t="s">
        <v>61</v>
      </c>
      <c r="F3519" s="4" t="s">
        <v>44</v>
      </c>
      <c r="G3519" s="4" t="s">
        <v>6733</v>
      </c>
      <c r="H3519" s="4" t="s">
        <v>6744</v>
      </c>
      <c r="I3519" s="4" t="s">
        <v>621</v>
      </c>
      <c r="J3519" s="5">
        <v>1</v>
      </c>
      <c r="K3519" s="5">
        <v>0</v>
      </c>
      <c r="L3519" s="5">
        <v>0</v>
      </c>
      <c r="M3519" s="5">
        <v>2</v>
      </c>
      <c r="N3519" s="5">
        <v>0</v>
      </c>
      <c r="O3519" s="5">
        <v>0</v>
      </c>
      <c r="P3519" s="5">
        <v>0</v>
      </c>
      <c r="Q3519" s="5">
        <v>8.7899999999999991</v>
      </c>
      <c r="R3519" s="6">
        <v>8.7899999999999991</v>
      </c>
      <c r="S3519" s="5">
        <v>0</v>
      </c>
      <c r="T3519" s="5">
        <v>0</v>
      </c>
      <c r="U3519" s="5">
        <v>0</v>
      </c>
      <c r="V3519" s="5">
        <v>0</v>
      </c>
      <c r="W3519" s="6">
        <v>1.31</v>
      </c>
      <c r="X3519" s="6">
        <v>1.1100000000000001</v>
      </c>
      <c r="Y3519" s="5">
        <v>0</v>
      </c>
      <c r="Z3519" s="5">
        <v>8.7899999999999991</v>
      </c>
      <c r="AA3519" s="6">
        <v>8.7899999999999991</v>
      </c>
      <c r="AB3519" s="5">
        <v>0</v>
      </c>
      <c r="AC3519" s="5">
        <v>0</v>
      </c>
      <c r="AD3519" s="5">
        <v>0</v>
      </c>
      <c r="AE3519" s="5">
        <v>0</v>
      </c>
      <c r="AF3519" s="5">
        <v>0</v>
      </c>
      <c r="AG3519" s="5">
        <v>0</v>
      </c>
      <c r="AH3519" s="6">
        <v>8.7899999999999991</v>
      </c>
      <c r="AI3519" s="6">
        <v>8.7899999999999991</v>
      </c>
      <c r="AJ3519" s="5">
        <v>0</v>
      </c>
      <c r="AK3519" s="5">
        <v>0</v>
      </c>
      <c r="AL3519" s="6">
        <v>0.11</v>
      </c>
      <c r="AM3519" s="5">
        <v>0</v>
      </c>
      <c r="AN3519" s="5">
        <v>0</v>
      </c>
    </row>
    <row r="3520" spans="1:40" ht="13.5" customHeight="1" x14ac:dyDescent="0.15">
      <c r="A3520" s="4" t="s">
        <v>6753</v>
      </c>
      <c r="B3520" s="4" t="s">
        <v>41</v>
      </c>
      <c r="C3520" s="4" t="s">
        <v>6732</v>
      </c>
      <c r="D3520" s="4" t="s">
        <v>629</v>
      </c>
      <c r="E3520" s="4" t="s">
        <v>64</v>
      </c>
      <c r="F3520" s="4" t="s">
        <v>44</v>
      </c>
      <c r="G3520" s="4" t="s">
        <v>6733</v>
      </c>
      <c r="H3520" s="4" t="s">
        <v>6744</v>
      </c>
      <c r="I3520" s="4" t="s">
        <v>6754</v>
      </c>
      <c r="J3520" s="5">
        <v>2</v>
      </c>
      <c r="K3520" s="5">
        <v>0</v>
      </c>
      <c r="L3520" s="5">
        <v>0</v>
      </c>
      <c r="M3520" s="5">
        <v>11</v>
      </c>
      <c r="N3520" s="5">
        <v>0</v>
      </c>
      <c r="O3520" s="5">
        <v>0</v>
      </c>
      <c r="P3520" s="5">
        <v>1</v>
      </c>
      <c r="Q3520" s="6">
        <v>34.4</v>
      </c>
      <c r="R3520" s="6">
        <v>34.08</v>
      </c>
      <c r="S3520" s="6">
        <v>0.32</v>
      </c>
      <c r="T3520" s="5">
        <v>0</v>
      </c>
      <c r="U3520" s="5">
        <v>0</v>
      </c>
      <c r="V3520" s="5">
        <v>0</v>
      </c>
      <c r="W3520" s="6">
        <v>5.33</v>
      </c>
      <c r="X3520" s="6">
        <v>4.22</v>
      </c>
      <c r="Y3520" s="5">
        <v>0</v>
      </c>
      <c r="Z3520" s="6">
        <v>34.4</v>
      </c>
      <c r="AA3520" s="5">
        <v>34.08</v>
      </c>
      <c r="AB3520" s="6">
        <v>0.32</v>
      </c>
      <c r="AC3520" s="5">
        <v>0</v>
      </c>
      <c r="AD3520" s="5">
        <v>0</v>
      </c>
      <c r="AE3520" s="5">
        <v>0</v>
      </c>
      <c r="AF3520" s="5">
        <v>0</v>
      </c>
      <c r="AG3520" s="5">
        <v>0</v>
      </c>
      <c r="AH3520" s="6">
        <v>29.98</v>
      </c>
      <c r="AI3520" s="6">
        <v>29.98</v>
      </c>
      <c r="AJ3520" s="5">
        <v>0</v>
      </c>
      <c r="AK3520" s="5">
        <v>0</v>
      </c>
      <c r="AL3520" s="6">
        <v>0.37</v>
      </c>
      <c r="AM3520" s="5">
        <v>0</v>
      </c>
      <c r="AN3520" s="5">
        <v>0</v>
      </c>
    </row>
    <row r="3521" spans="1:40" ht="13.5" customHeight="1" x14ac:dyDescent="0.15">
      <c r="A3521" s="4" t="s">
        <v>6755</v>
      </c>
      <c r="B3521" s="4" t="s">
        <v>41</v>
      </c>
      <c r="C3521" s="4" t="s">
        <v>6732</v>
      </c>
      <c r="D3521" s="4" t="s">
        <v>629</v>
      </c>
      <c r="E3521" s="4" t="s">
        <v>67</v>
      </c>
      <c r="F3521" s="4" t="s">
        <v>44</v>
      </c>
      <c r="G3521" s="4" t="s">
        <v>6733</v>
      </c>
      <c r="H3521" s="4" t="s">
        <v>6744</v>
      </c>
      <c r="I3521" s="4" t="s">
        <v>1520</v>
      </c>
      <c r="J3521" s="5">
        <v>2</v>
      </c>
      <c r="K3521" s="5">
        <v>0</v>
      </c>
      <c r="L3521" s="5">
        <v>0</v>
      </c>
      <c r="M3521" s="5">
        <v>5</v>
      </c>
      <c r="N3521" s="5">
        <v>0</v>
      </c>
      <c r="O3521" s="5">
        <v>0</v>
      </c>
      <c r="P3521" s="5">
        <v>0</v>
      </c>
      <c r="Q3521" s="5">
        <v>10.47</v>
      </c>
      <c r="R3521" s="6">
        <v>9.08</v>
      </c>
      <c r="S3521" s="6">
        <v>1.39</v>
      </c>
      <c r="T3521" s="5">
        <v>0</v>
      </c>
      <c r="U3521" s="5">
        <v>0</v>
      </c>
      <c r="V3521" s="5">
        <v>0</v>
      </c>
      <c r="W3521" s="6">
        <v>2.16</v>
      </c>
      <c r="X3521" s="6">
        <v>0.82</v>
      </c>
      <c r="Y3521" s="5">
        <v>0</v>
      </c>
      <c r="Z3521" s="5">
        <v>8.84</v>
      </c>
      <c r="AA3521" s="6">
        <v>7.92</v>
      </c>
      <c r="AB3521" s="6">
        <v>0.92</v>
      </c>
      <c r="AC3521" s="5">
        <v>0</v>
      </c>
      <c r="AD3521" s="5">
        <v>0</v>
      </c>
      <c r="AE3521" s="5">
        <v>0</v>
      </c>
      <c r="AF3521" s="5">
        <v>0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6756</v>
      </c>
      <c r="B3522" s="4" t="s">
        <v>41</v>
      </c>
      <c r="C3522" s="4" t="s">
        <v>6732</v>
      </c>
      <c r="D3522" s="4" t="s">
        <v>692</v>
      </c>
      <c r="E3522" s="4" t="s">
        <v>42</v>
      </c>
      <c r="F3522" s="4" t="s">
        <v>44</v>
      </c>
      <c r="G3522" s="4" t="s">
        <v>6733</v>
      </c>
      <c r="H3522" s="4" t="s">
        <v>6757</v>
      </c>
      <c r="I3522" s="4"/>
      <c r="J3522" s="5">
        <v>6</v>
      </c>
      <c r="K3522" s="5">
        <v>0</v>
      </c>
      <c r="L3522" s="5">
        <v>0</v>
      </c>
      <c r="M3522" s="5">
        <v>46</v>
      </c>
      <c r="N3522" s="5">
        <v>0</v>
      </c>
      <c r="O3522" s="5">
        <v>32</v>
      </c>
      <c r="P3522" s="5">
        <v>6</v>
      </c>
      <c r="Q3522" s="6">
        <v>180.11</v>
      </c>
      <c r="R3522" s="5">
        <v>176.2</v>
      </c>
      <c r="S3522" s="6">
        <v>3.91</v>
      </c>
      <c r="T3522" s="5">
        <v>0</v>
      </c>
      <c r="U3522" s="5">
        <v>0</v>
      </c>
      <c r="V3522" s="5">
        <v>0</v>
      </c>
      <c r="W3522" s="6">
        <v>49.53</v>
      </c>
      <c r="X3522" s="6">
        <v>27.27</v>
      </c>
      <c r="Y3522" s="5">
        <v>1</v>
      </c>
      <c r="Z3522" s="6">
        <v>180.11</v>
      </c>
      <c r="AA3522" s="5">
        <v>176.2</v>
      </c>
      <c r="AB3522" s="6">
        <v>3.91</v>
      </c>
      <c r="AC3522" s="5">
        <v>0</v>
      </c>
      <c r="AD3522" s="5">
        <v>150.05000000000001</v>
      </c>
      <c r="AE3522" s="5">
        <v>146.44999999999999</v>
      </c>
      <c r="AF3522" s="6">
        <v>3.6</v>
      </c>
      <c r="AG3522" s="5">
        <v>0</v>
      </c>
      <c r="AH3522" s="6">
        <v>180.11</v>
      </c>
      <c r="AI3522" s="6">
        <v>176.2</v>
      </c>
      <c r="AJ3522" s="6">
        <v>3.91</v>
      </c>
      <c r="AK3522" s="5">
        <v>0</v>
      </c>
      <c r="AL3522" s="6">
        <v>2.0299999999999998</v>
      </c>
      <c r="AM3522" s="6">
        <v>1.65</v>
      </c>
      <c r="AN3522" s="5">
        <v>0</v>
      </c>
    </row>
    <row r="3523" spans="1:40" ht="13.5" customHeight="1" x14ac:dyDescent="0.15">
      <c r="A3523" s="4" t="s">
        <v>6758</v>
      </c>
      <c r="B3523" s="4" t="s">
        <v>41</v>
      </c>
      <c r="C3523" s="4" t="s">
        <v>6732</v>
      </c>
      <c r="D3523" s="4" t="s">
        <v>692</v>
      </c>
      <c r="E3523" s="4" t="s">
        <v>49</v>
      </c>
      <c r="F3523" s="4" t="s">
        <v>44</v>
      </c>
      <c r="G3523" s="4" t="s">
        <v>6733</v>
      </c>
      <c r="H3523" s="4" t="s">
        <v>6757</v>
      </c>
      <c r="I3523" s="4" t="s">
        <v>6759</v>
      </c>
      <c r="J3523" s="5">
        <v>3</v>
      </c>
      <c r="K3523" s="5">
        <v>0</v>
      </c>
      <c r="L3523" s="5">
        <v>0</v>
      </c>
      <c r="M3523" s="5">
        <v>12</v>
      </c>
      <c r="N3523" s="5">
        <v>0</v>
      </c>
      <c r="O3523" s="5">
        <v>23</v>
      </c>
      <c r="P3523" s="5">
        <v>0</v>
      </c>
      <c r="Q3523" s="6">
        <v>38.24</v>
      </c>
      <c r="R3523" s="6">
        <v>37.369999999999997</v>
      </c>
      <c r="S3523" s="6">
        <v>0.87</v>
      </c>
      <c r="T3523" s="5">
        <v>0</v>
      </c>
      <c r="U3523" s="5">
        <v>0</v>
      </c>
      <c r="V3523" s="5">
        <v>0</v>
      </c>
      <c r="W3523" s="6">
        <v>12.21</v>
      </c>
      <c r="X3523" s="6">
        <v>4.4800000000000004</v>
      </c>
      <c r="Y3523" s="5">
        <v>1</v>
      </c>
      <c r="Z3523" s="6">
        <v>38.24</v>
      </c>
      <c r="AA3523" s="6">
        <v>37.369999999999997</v>
      </c>
      <c r="AB3523" s="6">
        <v>0.87</v>
      </c>
      <c r="AC3523" s="5">
        <v>0</v>
      </c>
      <c r="AD3523" s="6">
        <v>30.31</v>
      </c>
      <c r="AE3523" s="6">
        <v>29.52</v>
      </c>
      <c r="AF3523" s="6">
        <v>0.79</v>
      </c>
      <c r="AG3523" s="5">
        <v>0</v>
      </c>
      <c r="AH3523" s="6">
        <v>38.24</v>
      </c>
      <c r="AI3523" s="6">
        <v>37.369999999999997</v>
      </c>
      <c r="AJ3523" s="6">
        <v>0.87</v>
      </c>
      <c r="AK3523" s="5">
        <v>0</v>
      </c>
      <c r="AL3523" s="6">
        <v>0.74</v>
      </c>
      <c r="AM3523" s="6">
        <v>0.44</v>
      </c>
      <c r="AN3523" s="5">
        <v>0</v>
      </c>
    </row>
    <row r="3524" spans="1:40" ht="13.5" customHeight="1" x14ac:dyDescent="0.15">
      <c r="A3524" s="4" t="s">
        <v>6760</v>
      </c>
      <c r="B3524" s="4" t="s">
        <v>41</v>
      </c>
      <c r="C3524" s="4" t="s">
        <v>6732</v>
      </c>
      <c r="D3524" s="4" t="s">
        <v>692</v>
      </c>
      <c r="E3524" s="4" t="s">
        <v>52</v>
      </c>
      <c r="F3524" s="4" t="s">
        <v>44</v>
      </c>
      <c r="G3524" s="4" t="s">
        <v>6733</v>
      </c>
      <c r="H3524" s="4" t="s">
        <v>6757</v>
      </c>
      <c r="I3524" s="4" t="s">
        <v>792</v>
      </c>
      <c r="J3524" s="5">
        <v>2</v>
      </c>
      <c r="K3524" s="5">
        <v>0</v>
      </c>
      <c r="L3524" s="5">
        <v>0</v>
      </c>
      <c r="M3524" s="5">
        <v>3</v>
      </c>
      <c r="N3524" s="5">
        <v>0</v>
      </c>
      <c r="O3524" s="5">
        <v>9</v>
      </c>
      <c r="P3524" s="5">
        <v>0</v>
      </c>
      <c r="Q3524" s="6">
        <v>11.22</v>
      </c>
      <c r="R3524" s="6">
        <v>10.93</v>
      </c>
      <c r="S3524" s="6">
        <v>0.28999999999999998</v>
      </c>
      <c r="T3524" s="5">
        <v>0</v>
      </c>
      <c r="U3524" s="5">
        <v>0</v>
      </c>
      <c r="V3524" s="5">
        <v>0</v>
      </c>
      <c r="W3524" s="6">
        <v>3.25</v>
      </c>
      <c r="X3524" s="6">
        <v>1.25</v>
      </c>
      <c r="Y3524" s="5">
        <v>1</v>
      </c>
      <c r="Z3524" s="6">
        <v>11.22</v>
      </c>
      <c r="AA3524" s="6">
        <v>10.93</v>
      </c>
      <c r="AB3524" s="6">
        <v>0.28999999999999998</v>
      </c>
      <c r="AC3524" s="5">
        <v>0</v>
      </c>
      <c r="AD3524" s="6">
        <v>11.22</v>
      </c>
      <c r="AE3524" s="6">
        <v>10.93</v>
      </c>
      <c r="AF3524" s="6">
        <v>0.28999999999999998</v>
      </c>
      <c r="AG3524" s="5">
        <v>0</v>
      </c>
      <c r="AH3524" s="6">
        <v>11.22</v>
      </c>
      <c r="AI3524" s="6">
        <v>10.93</v>
      </c>
      <c r="AJ3524" s="6">
        <v>0.28999999999999998</v>
      </c>
      <c r="AK3524" s="5">
        <v>0</v>
      </c>
      <c r="AL3524" s="6">
        <v>0.27</v>
      </c>
      <c r="AM3524" s="5">
        <v>0</v>
      </c>
      <c r="AN3524" s="5">
        <v>0</v>
      </c>
    </row>
    <row r="3525" spans="1:40" ht="13.5" customHeight="1" x14ac:dyDescent="0.15">
      <c r="A3525" s="4" t="s">
        <v>6761</v>
      </c>
      <c r="B3525" s="4" t="s">
        <v>41</v>
      </c>
      <c r="C3525" s="4" t="s">
        <v>6732</v>
      </c>
      <c r="D3525" s="4" t="s">
        <v>692</v>
      </c>
      <c r="E3525" s="4" t="s">
        <v>55</v>
      </c>
      <c r="F3525" s="4" t="s">
        <v>44</v>
      </c>
      <c r="G3525" s="4" t="s">
        <v>6733</v>
      </c>
      <c r="H3525" s="4" t="s">
        <v>6757</v>
      </c>
      <c r="I3525" s="4" t="s">
        <v>6762</v>
      </c>
      <c r="J3525" s="5">
        <v>1</v>
      </c>
      <c r="K3525" s="5">
        <v>0</v>
      </c>
      <c r="L3525" s="5">
        <v>0</v>
      </c>
      <c r="M3525" s="5">
        <v>1</v>
      </c>
      <c r="N3525" s="5">
        <v>0</v>
      </c>
      <c r="O3525" s="5">
        <v>0</v>
      </c>
      <c r="P3525" s="5">
        <v>0</v>
      </c>
      <c r="Q3525" s="6">
        <v>2.4500000000000002</v>
      </c>
      <c r="R3525" s="6">
        <v>2.42</v>
      </c>
      <c r="S3525" s="6">
        <v>0.03</v>
      </c>
      <c r="T3525" s="5">
        <v>0</v>
      </c>
      <c r="U3525" s="5">
        <v>0</v>
      </c>
      <c r="V3525" s="5">
        <v>0</v>
      </c>
      <c r="W3525" s="6">
        <v>1.06</v>
      </c>
      <c r="X3525" s="6">
        <v>0.34</v>
      </c>
      <c r="Y3525" s="5">
        <v>1</v>
      </c>
      <c r="Z3525" s="6">
        <v>2.4500000000000002</v>
      </c>
      <c r="AA3525" s="6">
        <v>2.42</v>
      </c>
      <c r="AB3525" s="6">
        <v>0.03</v>
      </c>
      <c r="AC3525" s="5">
        <v>0</v>
      </c>
      <c r="AD3525" s="5">
        <v>0</v>
      </c>
      <c r="AE3525" s="5">
        <v>0</v>
      </c>
      <c r="AF3525" s="5">
        <v>0</v>
      </c>
      <c r="AG3525" s="5">
        <v>0</v>
      </c>
      <c r="AH3525" s="6">
        <v>2.4500000000000002</v>
      </c>
      <c r="AI3525" s="6">
        <v>2.42</v>
      </c>
      <c r="AJ3525" s="6">
        <v>0.03</v>
      </c>
      <c r="AK3525" s="5">
        <v>0</v>
      </c>
      <c r="AL3525" s="6">
        <v>0.01</v>
      </c>
      <c r="AM3525" s="6">
        <v>0.13</v>
      </c>
      <c r="AN3525" s="5">
        <v>0</v>
      </c>
    </row>
    <row r="3526" spans="1:40" ht="13.5" customHeight="1" x14ac:dyDescent="0.15">
      <c r="A3526" s="4" t="s">
        <v>6763</v>
      </c>
      <c r="B3526" s="4" t="s">
        <v>41</v>
      </c>
      <c r="C3526" s="4" t="s">
        <v>6732</v>
      </c>
      <c r="D3526" s="4" t="s">
        <v>692</v>
      </c>
      <c r="E3526" s="4" t="s">
        <v>58</v>
      </c>
      <c r="F3526" s="4" t="s">
        <v>44</v>
      </c>
      <c r="G3526" s="4" t="s">
        <v>6733</v>
      </c>
      <c r="H3526" s="4" t="s">
        <v>6757</v>
      </c>
      <c r="I3526" s="4" t="s">
        <v>6764</v>
      </c>
      <c r="J3526" s="5">
        <v>2</v>
      </c>
      <c r="K3526" s="5">
        <v>0</v>
      </c>
      <c r="L3526" s="5">
        <v>0</v>
      </c>
      <c r="M3526" s="5">
        <v>5</v>
      </c>
      <c r="N3526" s="5">
        <v>0</v>
      </c>
      <c r="O3526" s="5">
        <v>0</v>
      </c>
      <c r="P3526" s="5">
        <v>0</v>
      </c>
      <c r="Q3526" s="6">
        <v>14.28</v>
      </c>
      <c r="R3526" s="6">
        <v>13.89</v>
      </c>
      <c r="S3526" s="6">
        <v>0.39</v>
      </c>
      <c r="T3526" s="5">
        <v>0</v>
      </c>
      <c r="U3526" s="5">
        <v>0</v>
      </c>
      <c r="V3526" s="5">
        <v>0</v>
      </c>
      <c r="W3526" s="6">
        <v>3.88</v>
      </c>
      <c r="X3526" s="6">
        <v>1.69</v>
      </c>
      <c r="Y3526" s="5">
        <v>1</v>
      </c>
      <c r="Z3526" s="6">
        <v>14.28</v>
      </c>
      <c r="AA3526" s="6">
        <v>13.89</v>
      </c>
      <c r="AB3526" s="6">
        <v>0.39</v>
      </c>
      <c r="AC3526" s="5">
        <v>0</v>
      </c>
      <c r="AD3526" s="6">
        <v>8.6</v>
      </c>
      <c r="AE3526" s="6">
        <v>8.27</v>
      </c>
      <c r="AF3526" s="6">
        <v>0.33</v>
      </c>
      <c r="AG3526" s="5">
        <v>0</v>
      </c>
      <c r="AH3526" s="6">
        <v>14.28</v>
      </c>
      <c r="AI3526" s="6">
        <v>13.89</v>
      </c>
      <c r="AJ3526" s="6">
        <v>0.39</v>
      </c>
      <c r="AK3526" s="5">
        <v>0</v>
      </c>
      <c r="AL3526" s="6">
        <v>0.14000000000000001</v>
      </c>
      <c r="AM3526" s="6">
        <v>0.31</v>
      </c>
      <c r="AN3526" s="5">
        <v>0</v>
      </c>
    </row>
    <row r="3527" spans="1:40" ht="13.5" customHeight="1" x14ac:dyDescent="0.15">
      <c r="A3527" s="4" t="s">
        <v>6765</v>
      </c>
      <c r="B3527" s="4" t="s">
        <v>41</v>
      </c>
      <c r="C3527" s="4" t="s">
        <v>6732</v>
      </c>
      <c r="D3527" s="4" t="s">
        <v>692</v>
      </c>
      <c r="E3527" s="4" t="s">
        <v>61</v>
      </c>
      <c r="F3527" s="4" t="s">
        <v>44</v>
      </c>
      <c r="G3527" s="4" t="s">
        <v>6733</v>
      </c>
      <c r="H3527" s="4" t="s">
        <v>6757</v>
      </c>
      <c r="I3527" s="4" t="s">
        <v>6766</v>
      </c>
      <c r="J3527" s="5">
        <v>5</v>
      </c>
      <c r="K3527" s="5">
        <v>0</v>
      </c>
      <c r="L3527" s="5">
        <v>0</v>
      </c>
      <c r="M3527" s="5">
        <v>26</v>
      </c>
      <c r="N3527" s="5">
        <v>0</v>
      </c>
      <c r="O3527" s="5">
        <v>0</v>
      </c>
      <c r="P3527" s="5">
        <v>5</v>
      </c>
      <c r="Q3527" s="5">
        <v>113.92</v>
      </c>
      <c r="R3527" s="6">
        <v>111.59</v>
      </c>
      <c r="S3527" s="6">
        <v>2.34</v>
      </c>
      <c r="T3527" s="5">
        <v>0</v>
      </c>
      <c r="U3527" s="5">
        <v>0</v>
      </c>
      <c r="V3527" s="5">
        <v>0</v>
      </c>
      <c r="W3527" s="6">
        <v>29.12</v>
      </c>
      <c r="X3527" s="6">
        <v>19.5</v>
      </c>
      <c r="Y3527" s="5">
        <v>1</v>
      </c>
      <c r="Z3527" s="5">
        <v>113.92</v>
      </c>
      <c r="AA3527" s="5">
        <v>111.59</v>
      </c>
      <c r="AB3527" s="6">
        <v>2.34</v>
      </c>
      <c r="AC3527" s="5">
        <v>0</v>
      </c>
      <c r="AD3527" s="5">
        <v>99.92</v>
      </c>
      <c r="AE3527" s="5">
        <v>97.73</v>
      </c>
      <c r="AF3527" s="6">
        <v>2.19</v>
      </c>
      <c r="AG3527" s="5">
        <v>0</v>
      </c>
      <c r="AH3527" s="6">
        <v>113.92</v>
      </c>
      <c r="AI3527" s="6">
        <v>111.59</v>
      </c>
      <c r="AJ3527" s="6">
        <v>2.34</v>
      </c>
      <c r="AK3527" s="5">
        <v>0</v>
      </c>
      <c r="AL3527" s="6">
        <v>0.88</v>
      </c>
      <c r="AM3527" s="6">
        <v>0.77</v>
      </c>
      <c r="AN3527" s="5">
        <v>0</v>
      </c>
    </row>
    <row r="3528" spans="1:40" ht="13.5" customHeight="1" x14ac:dyDescent="0.15">
      <c r="A3528" s="4" t="s">
        <v>6767</v>
      </c>
      <c r="B3528" s="4" t="s">
        <v>41</v>
      </c>
      <c r="C3528" s="4" t="s">
        <v>6732</v>
      </c>
      <c r="D3528" s="4" t="s">
        <v>692</v>
      </c>
      <c r="E3528" s="4" t="s">
        <v>64</v>
      </c>
      <c r="F3528" s="4" t="s">
        <v>44</v>
      </c>
      <c r="G3528" s="4" t="s">
        <v>6733</v>
      </c>
      <c r="H3528" s="4" t="s">
        <v>6757</v>
      </c>
      <c r="I3528" s="4" t="s">
        <v>6768</v>
      </c>
      <c r="J3528" s="5">
        <v>0</v>
      </c>
      <c r="K3528" s="5">
        <v>0</v>
      </c>
      <c r="L3528" s="5">
        <v>0</v>
      </c>
      <c r="M3528" s="5">
        <v>0</v>
      </c>
      <c r="N3528" s="5">
        <v>0</v>
      </c>
      <c r="O3528" s="5">
        <v>0</v>
      </c>
      <c r="P3528" s="5">
        <v>0</v>
      </c>
      <c r="Q3528" s="5">
        <v>0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0</v>
      </c>
      <c r="Y3528" s="5">
        <v>0</v>
      </c>
      <c r="Z3528" s="5">
        <v>0</v>
      </c>
      <c r="AA3528" s="5">
        <v>0</v>
      </c>
      <c r="AB3528" s="5">
        <v>0</v>
      </c>
      <c r="AC3528" s="5">
        <v>0</v>
      </c>
      <c r="AD3528" s="5">
        <v>0</v>
      </c>
      <c r="AE3528" s="5">
        <v>0</v>
      </c>
      <c r="AF3528" s="5">
        <v>0</v>
      </c>
      <c r="AG3528" s="5">
        <v>0</v>
      </c>
      <c r="AH3528" s="5">
        <v>0</v>
      </c>
      <c r="AI3528" s="5">
        <v>0</v>
      </c>
      <c r="AJ3528" s="5">
        <v>0</v>
      </c>
      <c r="AK3528" s="5">
        <v>0</v>
      </c>
      <c r="AL3528" s="5">
        <v>0</v>
      </c>
      <c r="AM3528" s="5">
        <v>0</v>
      </c>
      <c r="AN3528" s="5">
        <v>0</v>
      </c>
    </row>
    <row r="3529" spans="1:40" ht="13.5" customHeight="1" x14ac:dyDescent="0.15">
      <c r="A3529" s="4" t="s">
        <v>6769</v>
      </c>
      <c r="B3529" s="4" t="s">
        <v>41</v>
      </c>
      <c r="C3529" s="4" t="s">
        <v>6770</v>
      </c>
      <c r="D3529" s="4" t="s">
        <v>43</v>
      </c>
      <c r="E3529" s="4" t="s">
        <v>42</v>
      </c>
      <c r="F3529" s="4" t="s">
        <v>44</v>
      </c>
      <c r="G3529" s="4" t="s">
        <v>6771</v>
      </c>
      <c r="H3529" s="4"/>
      <c r="I3529" s="4"/>
      <c r="J3529" s="5">
        <v>7</v>
      </c>
      <c r="K3529" s="5">
        <v>0</v>
      </c>
      <c r="L3529" s="5">
        <v>0</v>
      </c>
      <c r="M3529" s="5">
        <v>141</v>
      </c>
      <c r="N3529" s="5">
        <v>4</v>
      </c>
      <c r="O3529" s="5">
        <v>0</v>
      </c>
      <c r="P3529" s="5">
        <v>0</v>
      </c>
      <c r="Q3529" s="5">
        <v>124.06</v>
      </c>
      <c r="R3529" s="5">
        <v>118.56</v>
      </c>
      <c r="S3529" s="6">
        <v>5.5</v>
      </c>
      <c r="T3529" s="5">
        <v>0</v>
      </c>
      <c r="U3529" s="6">
        <v>0.52</v>
      </c>
      <c r="V3529" s="5">
        <v>0</v>
      </c>
      <c r="W3529" s="6">
        <v>35.31</v>
      </c>
      <c r="X3529" s="6">
        <v>17.239999999999998</v>
      </c>
      <c r="Y3529" s="5">
        <v>1</v>
      </c>
      <c r="Z3529" s="5">
        <v>124.06</v>
      </c>
      <c r="AA3529" s="5">
        <v>118.56</v>
      </c>
      <c r="AB3529" s="6">
        <v>5.5</v>
      </c>
      <c r="AC3529" s="5">
        <v>0</v>
      </c>
      <c r="AD3529" s="5">
        <v>0</v>
      </c>
      <c r="AE3529" s="5">
        <v>0</v>
      </c>
      <c r="AF3529" s="5">
        <v>0</v>
      </c>
      <c r="AG3529" s="5">
        <v>0</v>
      </c>
      <c r="AH3529" s="5">
        <v>0</v>
      </c>
      <c r="AI3529" s="5">
        <v>0</v>
      </c>
      <c r="AJ3529" s="5">
        <v>0</v>
      </c>
      <c r="AK3529" s="5">
        <v>0</v>
      </c>
      <c r="AL3529" s="5">
        <v>0</v>
      </c>
      <c r="AM3529" s="5">
        <v>0</v>
      </c>
      <c r="AN3529" s="5">
        <v>0</v>
      </c>
    </row>
    <row r="3530" spans="1:40" ht="13.5" customHeight="1" x14ac:dyDescent="0.15">
      <c r="A3530" s="4" t="s">
        <v>6772</v>
      </c>
      <c r="B3530" s="4" t="s">
        <v>41</v>
      </c>
      <c r="C3530" s="4" t="s">
        <v>6770</v>
      </c>
      <c r="D3530" s="4" t="s">
        <v>43</v>
      </c>
      <c r="E3530" s="4" t="s">
        <v>49</v>
      </c>
      <c r="F3530" s="4" t="s">
        <v>44</v>
      </c>
      <c r="G3530" s="4" t="s">
        <v>6771</v>
      </c>
      <c r="H3530" s="4" t="s">
        <v>6771</v>
      </c>
      <c r="I3530" s="4" t="s">
        <v>6773</v>
      </c>
      <c r="J3530" s="5">
        <v>0</v>
      </c>
      <c r="K3530" s="5">
        <v>0</v>
      </c>
      <c r="L3530" s="5">
        <v>0</v>
      </c>
      <c r="M3530" s="5">
        <v>0</v>
      </c>
      <c r="N3530" s="5">
        <v>0</v>
      </c>
      <c r="O3530" s="5">
        <v>0</v>
      </c>
      <c r="P3530" s="5">
        <v>0</v>
      </c>
      <c r="Q3530" s="5">
        <v>0</v>
      </c>
      <c r="R3530" s="5">
        <v>0</v>
      </c>
      <c r="S3530" s="5">
        <v>0</v>
      </c>
      <c r="T3530" s="5">
        <v>0</v>
      </c>
      <c r="U3530" s="5">
        <v>0</v>
      </c>
      <c r="V3530" s="5">
        <v>0</v>
      </c>
      <c r="W3530" s="5">
        <v>0</v>
      </c>
      <c r="X3530" s="5">
        <v>0</v>
      </c>
      <c r="Y3530" s="5">
        <v>0</v>
      </c>
      <c r="Z3530" s="5">
        <v>0</v>
      </c>
      <c r="AA3530" s="5">
        <v>0</v>
      </c>
      <c r="AB3530" s="5">
        <v>0</v>
      </c>
      <c r="AC3530" s="5">
        <v>0</v>
      </c>
      <c r="AD3530" s="5">
        <v>0</v>
      </c>
      <c r="AE3530" s="5">
        <v>0</v>
      </c>
      <c r="AF3530" s="5">
        <v>0</v>
      </c>
      <c r="AG3530" s="5">
        <v>0</v>
      </c>
      <c r="AH3530" s="5">
        <v>0</v>
      </c>
      <c r="AI3530" s="5">
        <v>0</v>
      </c>
      <c r="AJ3530" s="5">
        <v>0</v>
      </c>
      <c r="AK3530" s="5">
        <v>0</v>
      </c>
      <c r="AL3530" s="5">
        <v>0</v>
      </c>
      <c r="AM3530" s="5">
        <v>0</v>
      </c>
      <c r="AN3530" s="5">
        <v>0</v>
      </c>
    </row>
    <row r="3531" spans="1:40" ht="13.5" customHeight="1" x14ac:dyDescent="0.15">
      <c r="A3531" s="4" t="s">
        <v>6774</v>
      </c>
      <c r="B3531" s="4" t="s">
        <v>41</v>
      </c>
      <c r="C3531" s="4" t="s">
        <v>6770</v>
      </c>
      <c r="D3531" s="4" t="s">
        <v>43</v>
      </c>
      <c r="E3531" s="4" t="s">
        <v>52</v>
      </c>
      <c r="F3531" s="4" t="s">
        <v>44</v>
      </c>
      <c r="G3531" s="4" t="s">
        <v>6771</v>
      </c>
      <c r="H3531" s="4" t="s">
        <v>6771</v>
      </c>
      <c r="I3531" s="4" t="s">
        <v>6775</v>
      </c>
      <c r="J3531" s="5">
        <v>0</v>
      </c>
      <c r="K3531" s="5">
        <v>0</v>
      </c>
      <c r="L3531" s="5">
        <v>0</v>
      </c>
      <c r="M3531" s="5">
        <v>0</v>
      </c>
      <c r="N3531" s="5">
        <v>0</v>
      </c>
      <c r="O3531" s="5">
        <v>0</v>
      </c>
      <c r="P3531" s="5">
        <v>0</v>
      </c>
      <c r="Q3531" s="5">
        <v>0</v>
      </c>
      <c r="R3531" s="5">
        <v>0</v>
      </c>
      <c r="S3531" s="5">
        <v>0</v>
      </c>
      <c r="T3531" s="5">
        <v>0</v>
      </c>
      <c r="U3531" s="5">
        <v>0</v>
      </c>
      <c r="V3531" s="5">
        <v>0</v>
      </c>
      <c r="W3531" s="5">
        <v>0</v>
      </c>
      <c r="X3531" s="5">
        <v>0</v>
      </c>
      <c r="Y3531" s="5">
        <v>0</v>
      </c>
      <c r="Z3531" s="5">
        <v>0</v>
      </c>
      <c r="AA3531" s="5">
        <v>0</v>
      </c>
      <c r="AB3531" s="5">
        <v>0</v>
      </c>
      <c r="AC3531" s="5">
        <v>0</v>
      </c>
      <c r="AD3531" s="5">
        <v>0</v>
      </c>
      <c r="AE3531" s="5">
        <v>0</v>
      </c>
      <c r="AF3531" s="5">
        <v>0</v>
      </c>
      <c r="AG3531" s="5">
        <v>0</v>
      </c>
      <c r="AH3531" s="5">
        <v>0</v>
      </c>
      <c r="AI3531" s="5">
        <v>0</v>
      </c>
      <c r="AJ3531" s="5">
        <v>0</v>
      </c>
      <c r="AK3531" s="5">
        <v>0</v>
      </c>
      <c r="AL3531" s="5">
        <v>0</v>
      </c>
      <c r="AM3531" s="5">
        <v>0</v>
      </c>
      <c r="AN3531" s="5">
        <v>0</v>
      </c>
    </row>
    <row r="3532" spans="1:40" ht="13.5" customHeight="1" x14ac:dyDescent="0.15">
      <c r="A3532" s="4" t="s">
        <v>6776</v>
      </c>
      <c r="B3532" s="4" t="s">
        <v>41</v>
      </c>
      <c r="C3532" s="4" t="s">
        <v>6770</v>
      </c>
      <c r="D3532" s="4" t="s">
        <v>43</v>
      </c>
      <c r="E3532" s="4" t="s">
        <v>55</v>
      </c>
      <c r="F3532" s="4" t="s">
        <v>44</v>
      </c>
      <c r="G3532" s="4" t="s">
        <v>6771</v>
      </c>
      <c r="H3532" s="4" t="s">
        <v>6771</v>
      </c>
      <c r="I3532" s="4" t="s">
        <v>6777</v>
      </c>
      <c r="J3532" s="5">
        <v>1</v>
      </c>
      <c r="K3532" s="5">
        <v>0</v>
      </c>
      <c r="L3532" s="5">
        <v>0</v>
      </c>
      <c r="M3532" s="5">
        <v>10</v>
      </c>
      <c r="N3532" s="5">
        <v>0</v>
      </c>
      <c r="O3532" s="5">
        <v>0</v>
      </c>
      <c r="P3532" s="5">
        <v>0</v>
      </c>
      <c r="Q3532" s="5">
        <v>8.66</v>
      </c>
      <c r="R3532" s="6">
        <v>8.27</v>
      </c>
      <c r="S3532" s="6">
        <v>0.4</v>
      </c>
      <c r="T3532" s="5">
        <v>0</v>
      </c>
      <c r="U3532" s="6">
        <v>0.15</v>
      </c>
      <c r="V3532" s="5">
        <v>0</v>
      </c>
      <c r="W3532" s="6">
        <v>2.96</v>
      </c>
      <c r="X3532" s="6">
        <v>1.1499999999999999</v>
      </c>
      <c r="Y3532" s="5">
        <v>1</v>
      </c>
      <c r="Z3532" s="5">
        <v>8.66</v>
      </c>
      <c r="AA3532" s="6">
        <v>8.27</v>
      </c>
      <c r="AB3532" s="6">
        <v>0.4</v>
      </c>
      <c r="AC3532" s="5">
        <v>0</v>
      </c>
      <c r="AD3532" s="5">
        <v>0</v>
      </c>
      <c r="AE3532" s="5">
        <v>0</v>
      </c>
      <c r="AF3532" s="5">
        <v>0</v>
      </c>
      <c r="AG3532" s="5">
        <v>0</v>
      </c>
      <c r="AH3532" s="5">
        <v>0</v>
      </c>
      <c r="AI3532" s="5">
        <v>0</v>
      </c>
      <c r="AJ3532" s="5">
        <v>0</v>
      </c>
      <c r="AK3532" s="5">
        <v>0</v>
      </c>
      <c r="AL3532" s="5">
        <v>0</v>
      </c>
      <c r="AM3532" s="5">
        <v>0</v>
      </c>
      <c r="AN3532" s="5">
        <v>0</v>
      </c>
    </row>
    <row r="3533" spans="1:40" ht="13.5" customHeight="1" x14ac:dyDescent="0.15">
      <c r="A3533" s="4" t="s">
        <v>6778</v>
      </c>
      <c r="B3533" s="4" t="s">
        <v>41</v>
      </c>
      <c r="C3533" s="4" t="s">
        <v>6770</v>
      </c>
      <c r="D3533" s="4" t="s">
        <v>43</v>
      </c>
      <c r="E3533" s="4" t="s">
        <v>58</v>
      </c>
      <c r="F3533" s="4" t="s">
        <v>44</v>
      </c>
      <c r="G3533" s="4" t="s">
        <v>6771</v>
      </c>
      <c r="H3533" s="4" t="s">
        <v>6771</v>
      </c>
      <c r="I3533" s="4" t="s">
        <v>6779</v>
      </c>
      <c r="J3533" s="5">
        <v>0</v>
      </c>
      <c r="K3533" s="5">
        <v>0</v>
      </c>
      <c r="L3533" s="5">
        <v>0</v>
      </c>
      <c r="M3533" s="5">
        <v>0</v>
      </c>
      <c r="N3533" s="5">
        <v>0</v>
      </c>
      <c r="O3533" s="5">
        <v>0</v>
      </c>
      <c r="P3533" s="5">
        <v>0</v>
      </c>
      <c r="Q3533" s="5">
        <v>0</v>
      </c>
      <c r="R3533" s="5">
        <v>0</v>
      </c>
      <c r="S3533" s="5">
        <v>0</v>
      </c>
      <c r="T3533" s="5">
        <v>0</v>
      </c>
      <c r="U3533" s="5">
        <v>0</v>
      </c>
      <c r="V3533" s="5">
        <v>0</v>
      </c>
      <c r="W3533" s="5">
        <v>0</v>
      </c>
      <c r="X3533" s="5">
        <v>0</v>
      </c>
      <c r="Y3533" s="5">
        <v>0</v>
      </c>
      <c r="Z3533" s="5">
        <v>0</v>
      </c>
      <c r="AA3533" s="5">
        <v>0</v>
      </c>
      <c r="AB3533" s="5">
        <v>0</v>
      </c>
      <c r="AC3533" s="5">
        <v>0</v>
      </c>
      <c r="AD3533" s="5">
        <v>0</v>
      </c>
      <c r="AE3533" s="5">
        <v>0</v>
      </c>
      <c r="AF3533" s="5">
        <v>0</v>
      </c>
      <c r="AG3533" s="5">
        <v>0</v>
      </c>
      <c r="AH3533" s="5">
        <v>0</v>
      </c>
      <c r="AI3533" s="5">
        <v>0</v>
      </c>
      <c r="AJ3533" s="5">
        <v>0</v>
      </c>
      <c r="AK3533" s="5">
        <v>0</v>
      </c>
      <c r="AL3533" s="5">
        <v>0</v>
      </c>
      <c r="AM3533" s="5">
        <v>0</v>
      </c>
      <c r="AN3533" s="5">
        <v>0</v>
      </c>
    </row>
    <row r="3534" spans="1:40" ht="13.5" customHeight="1" x14ac:dyDescent="0.15">
      <c r="A3534" s="4" t="s">
        <v>6780</v>
      </c>
      <c r="B3534" s="4" t="s">
        <v>41</v>
      </c>
      <c r="C3534" s="4" t="s">
        <v>6770</v>
      </c>
      <c r="D3534" s="4" t="s">
        <v>43</v>
      </c>
      <c r="E3534" s="4" t="s">
        <v>61</v>
      </c>
      <c r="F3534" s="4" t="s">
        <v>44</v>
      </c>
      <c r="G3534" s="4" t="s">
        <v>6771</v>
      </c>
      <c r="H3534" s="4" t="s">
        <v>6771</v>
      </c>
      <c r="I3534" s="4" t="s">
        <v>6781</v>
      </c>
      <c r="J3534" s="5">
        <v>1</v>
      </c>
      <c r="K3534" s="5">
        <v>0</v>
      </c>
      <c r="L3534" s="5">
        <v>0</v>
      </c>
      <c r="M3534" s="5">
        <v>9</v>
      </c>
      <c r="N3534" s="5">
        <v>0</v>
      </c>
      <c r="O3534" s="5">
        <v>0</v>
      </c>
      <c r="P3534" s="5">
        <v>0</v>
      </c>
      <c r="Q3534" s="6">
        <v>8.1199999999999992</v>
      </c>
      <c r="R3534" s="6">
        <v>7.75</v>
      </c>
      <c r="S3534" s="6">
        <v>0.37</v>
      </c>
      <c r="T3534" s="5">
        <v>0</v>
      </c>
      <c r="U3534" s="6">
        <v>0.14000000000000001</v>
      </c>
      <c r="V3534" s="5">
        <v>0</v>
      </c>
      <c r="W3534" s="6">
        <v>2.78</v>
      </c>
      <c r="X3534" s="6">
        <v>1.08</v>
      </c>
      <c r="Y3534" s="5">
        <v>1</v>
      </c>
      <c r="Z3534" s="6">
        <v>8.1199999999999992</v>
      </c>
      <c r="AA3534" s="6">
        <v>7.75</v>
      </c>
      <c r="AB3534" s="6">
        <v>0.37</v>
      </c>
      <c r="AC3534" s="5">
        <v>0</v>
      </c>
      <c r="AD3534" s="5">
        <v>0</v>
      </c>
      <c r="AE3534" s="5">
        <v>0</v>
      </c>
      <c r="AF3534" s="5">
        <v>0</v>
      </c>
      <c r="AG3534" s="5">
        <v>0</v>
      </c>
      <c r="AH3534" s="5">
        <v>0</v>
      </c>
      <c r="AI3534" s="5">
        <v>0</v>
      </c>
      <c r="AJ3534" s="5">
        <v>0</v>
      </c>
      <c r="AK3534" s="5">
        <v>0</v>
      </c>
      <c r="AL3534" s="5">
        <v>0</v>
      </c>
      <c r="AM3534" s="5">
        <v>0</v>
      </c>
      <c r="AN3534" s="5">
        <v>0</v>
      </c>
    </row>
    <row r="3535" spans="1:40" ht="13.5" customHeight="1" x14ac:dyDescent="0.15">
      <c r="A3535" s="4" t="s">
        <v>6782</v>
      </c>
      <c r="B3535" s="4" t="s">
        <v>41</v>
      </c>
      <c r="C3535" s="4" t="s">
        <v>6770</v>
      </c>
      <c r="D3535" s="4" t="s">
        <v>43</v>
      </c>
      <c r="E3535" s="4" t="s">
        <v>64</v>
      </c>
      <c r="F3535" s="4" t="s">
        <v>44</v>
      </c>
      <c r="G3535" s="4" t="s">
        <v>6771</v>
      </c>
      <c r="H3535" s="4" t="s">
        <v>6771</v>
      </c>
      <c r="I3535" s="4" t="s">
        <v>6783</v>
      </c>
      <c r="J3535" s="5">
        <v>1</v>
      </c>
      <c r="K3535" s="5">
        <v>0</v>
      </c>
      <c r="L3535" s="5">
        <v>0</v>
      </c>
      <c r="M3535" s="5">
        <v>16</v>
      </c>
      <c r="N3535" s="5">
        <v>0</v>
      </c>
      <c r="O3535" s="5">
        <v>0</v>
      </c>
      <c r="P3535" s="5">
        <v>0</v>
      </c>
      <c r="Q3535" s="6">
        <v>14.08</v>
      </c>
      <c r="R3535" s="6">
        <v>13.43</v>
      </c>
      <c r="S3535" s="6">
        <v>0.64</v>
      </c>
      <c r="T3535" s="5">
        <v>0</v>
      </c>
      <c r="U3535" s="6">
        <v>0.24</v>
      </c>
      <c r="V3535" s="5">
        <v>0</v>
      </c>
      <c r="W3535" s="6">
        <v>4.8099999999999996</v>
      </c>
      <c r="X3535" s="6">
        <v>1.87</v>
      </c>
      <c r="Y3535" s="5">
        <v>1</v>
      </c>
      <c r="Z3535" s="6">
        <v>14.08</v>
      </c>
      <c r="AA3535" s="6">
        <v>13.43</v>
      </c>
      <c r="AB3535" s="6">
        <v>0.64</v>
      </c>
      <c r="AC3535" s="5">
        <v>0</v>
      </c>
      <c r="AD3535" s="5">
        <v>0</v>
      </c>
      <c r="AE3535" s="5">
        <v>0</v>
      </c>
      <c r="AF3535" s="5">
        <v>0</v>
      </c>
      <c r="AG3535" s="5">
        <v>0</v>
      </c>
      <c r="AH3535" s="5">
        <v>0</v>
      </c>
      <c r="AI3535" s="5">
        <v>0</v>
      </c>
      <c r="AJ3535" s="5">
        <v>0</v>
      </c>
      <c r="AK3535" s="5">
        <v>0</v>
      </c>
      <c r="AL3535" s="5">
        <v>0</v>
      </c>
      <c r="AM3535" s="5">
        <v>0</v>
      </c>
      <c r="AN3535" s="5">
        <v>0</v>
      </c>
    </row>
    <row r="3536" spans="1:40" ht="13.5" customHeight="1" x14ac:dyDescent="0.15">
      <c r="A3536" s="4" t="s">
        <v>6784</v>
      </c>
      <c r="B3536" s="4" t="s">
        <v>41</v>
      </c>
      <c r="C3536" s="4" t="s">
        <v>6770</v>
      </c>
      <c r="D3536" s="4" t="s">
        <v>43</v>
      </c>
      <c r="E3536" s="4" t="s">
        <v>67</v>
      </c>
      <c r="F3536" s="4" t="s">
        <v>44</v>
      </c>
      <c r="G3536" s="4" t="s">
        <v>6771</v>
      </c>
      <c r="H3536" s="4" t="s">
        <v>6771</v>
      </c>
      <c r="I3536" s="4" t="s">
        <v>6785</v>
      </c>
      <c r="J3536" s="5">
        <v>0</v>
      </c>
      <c r="K3536" s="5">
        <v>0</v>
      </c>
      <c r="L3536" s="5">
        <v>0</v>
      </c>
      <c r="M3536" s="5">
        <v>0</v>
      </c>
      <c r="N3536" s="5">
        <v>0</v>
      </c>
      <c r="O3536" s="5">
        <v>0</v>
      </c>
      <c r="P3536" s="5">
        <v>0</v>
      </c>
      <c r="Q3536" s="5">
        <v>0</v>
      </c>
      <c r="R3536" s="5">
        <v>0</v>
      </c>
      <c r="S3536" s="5">
        <v>0</v>
      </c>
      <c r="T3536" s="5">
        <v>0</v>
      </c>
      <c r="U3536" s="5">
        <v>0</v>
      </c>
      <c r="V3536" s="5">
        <v>0</v>
      </c>
      <c r="W3536" s="5">
        <v>0</v>
      </c>
      <c r="X3536" s="5">
        <v>0</v>
      </c>
      <c r="Y3536" s="5">
        <v>0</v>
      </c>
      <c r="Z3536" s="5">
        <v>0</v>
      </c>
      <c r="AA3536" s="5">
        <v>0</v>
      </c>
      <c r="AB3536" s="5">
        <v>0</v>
      </c>
      <c r="AC3536" s="5">
        <v>0</v>
      </c>
      <c r="AD3536" s="5">
        <v>0</v>
      </c>
      <c r="AE3536" s="5">
        <v>0</v>
      </c>
      <c r="AF3536" s="5">
        <v>0</v>
      </c>
      <c r="AG3536" s="5">
        <v>0</v>
      </c>
      <c r="AH3536" s="5">
        <v>0</v>
      </c>
      <c r="AI3536" s="5">
        <v>0</v>
      </c>
      <c r="AJ3536" s="5">
        <v>0</v>
      </c>
      <c r="AK3536" s="5">
        <v>0</v>
      </c>
      <c r="AL3536" s="5">
        <v>0</v>
      </c>
      <c r="AM3536" s="5">
        <v>0</v>
      </c>
      <c r="AN3536" s="5">
        <v>0</v>
      </c>
    </row>
    <row r="3537" spans="1:40" ht="13.5" customHeight="1" x14ac:dyDescent="0.15">
      <c r="A3537" s="4" t="s">
        <v>6786</v>
      </c>
      <c r="B3537" s="4" t="s">
        <v>41</v>
      </c>
      <c r="C3537" s="4" t="s">
        <v>6770</v>
      </c>
      <c r="D3537" s="4" t="s">
        <v>43</v>
      </c>
      <c r="E3537" s="4" t="s">
        <v>70</v>
      </c>
      <c r="F3537" s="4" t="s">
        <v>44</v>
      </c>
      <c r="G3537" s="4" t="s">
        <v>6771</v>
      </c>
      <c r="H3537" s="4" t="s">
        <v>6771</v>
      </c>
      <c r="I3537" s="4" t="s">
        <v>6787</v>
      </c>
      <c r="J3537" s="5">
        <v>0</v>
      </c>
      <c r="K3537" s="5">
        <v>0</v>
      </c>
      <c r="L3537" s="5">
        <v>0</v>
      </c>
      <c r="M3537" s="5">
        <v>0</v>
      </c>
      <c r="N3537" s="5">
        <v>0</v>
      </c>
      <c r="O3537" s="5">
        <v>0</v>
      </c>
      <c r="P3537" s="5">
        <v>0</v>
      </c>
      <c r="Q3537" s="5">
        <v>0</v>
      </c>
      <c r="R3537" s="5">
        <v>0</v>
      </c>
      <c r="S3537" s="5">
        <v>0</v>
      </c>
      <c r="T3537" s="5">
        <v>0</v>
      </c>
      <c r="U3537" s="5">
        <v>0</v>
      </c>
      <c r="V3537" s="5">
        <v>0</v>
      </c>
      <c r="W3537" s="5">
        <v>0</v>
      </c>
      <c r="X3537" s="5">
        <v>0</v>
      </c>
      <c r="Y3537" s="5">
        <v>0</v>
      </c>
      <c r="Z3537" s="5">
        <v>0</v>
      </c>
      <c r="AA3537" s="5">
        <v>0</v>
      </c>
      <c r="AB3537" s="5">
        <v>0</v>
      </c>
      <c r="AC3537" s="5">
        <v>0</v>
      </c>
      <c r="AD3537" s="5">
        <v>0</v>
      </c>
      <c r="AE3537" s="5">
        <v>0</v>
      </c>
      <c r="AF3537" s="5">
        <v>0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6788</v>
      </c>
      <c r="B3538" s="4" t="s">
        <v>41</v>
      </c>
      <c r="C3538" s="4" t="s">
        <v>6770</v>
      </c>
      <c r="D3538" s="4" t="s">
        <v>43</v>
      </c>
      <c r="E3538" s="4" t="s">
        <v>73</v>
      </c>
      <c r="F3538" s="4" t="s">
        <v>44</v>
      </c>
      <c r="G3538" s="4" t="s">
        <v>6771</v>
      </c>
      <c r="H3538" s="4" t="s">
        <v>6771</v>
      </c>
      <c r="I3538" s="4" t="s">
        <v>6789</v>
      </c>
      <c r="J3538" s="5">
        <v>0</v>
      </c>
      <c r="K3538" s="5">
        <v>0</v>
      </c>
      <c r="L3538" s="5">
        <v>0</v>
      </c>
      <c r="M3538" s="5">
        <v>0</v>
      </c>
      <c r="N3538" s="5">
        <v>0</v>
      </c>
      <c r="O3538" s="5">
        <v>0</v>
      </c>
      <c r="P3538" s="5">
        <v>0</v>
      </c>
      <c r="Q3538" s="5">
        <v>0</v>
      </c>
      <c r="R3538" s="5">
        <v>0</v>
      </c>
      <c r="S3538" s="5">
        <v>0</v>
      </c>
      <c r="T3538" s="5">
        <v>0</v>
      </c>
      <c r="U3538" s="5">
        <v>0</v>
      </c>
      <c r="V3538" s="5">
        <v>0</v>
      </c>
      <c r="W3538" s="5">
        <v>0</v>
      </c>
      <c r="X3538" s="5">
        <v>0</v>
      </c>
      <c r="Y3538" s="5">
        <v>0</v>
      </c>
      <c r="Z3538" s="5">
        <v>0</v>
      </c>
      <c r="AA3538" s="5">
        <v>0</v>
      </c>
      <c r="AB3538" s="5">
        <v>0</v>
      </c>
      <c r="AC3538" s="5">
        <v>0</v>
      </c>
      <c r="AD3538" s="5">
        <v>0</v>
      </c>
      <c r="AE3538" s="5">
        <v>0</v>
      </c>
      <c r="AF3538" s="5">
        <v>0</v>
      </c>
      <c r="AG3538" s="5">
        <v>0</v>
      </c>
      <c r="AH3538" s="5">
        <v>0</v>
      </c>
      <c r="AI3538" s="5">
        <v>0</v>
      </c>
      <c r="AJ3538" s="5">
        <v>0</v>
      </c>
      <c r="AK3538" s="5">
        <v>0</v>
      </c>
      <c r="AL3538" s="5">
        <v>0</v>
      </c>
      <c r="AM3538" s="5">
        <v>0</v>
      </c>
      <c r="AN3538" s="5">
        <v>0</v>
      </c>
    </row>
    <row r="3539" spans="1:40" ht="13.5" customHeight="1" x14ac:dyDescent="0.15">
      <c r="A3539" s="4" t="s">
        <v>6790</v>
      </c>
      <c r="B3539" s="4" t="s">
        <v>41</v>
      </c>
      <c r="C3539" s="4" t="s">
        <v>6770</v>
      </c>
      <c r="D3539" s="4" t="s">
        <v>43</v>
      </c>
      <c r="E3539" s="4" t="s">
        <v>76</v>
      </c>
      <c r="F3539" s="4" t="s">
        <v>44</v>
      </c>
      <c r="G3539" s="4" t="s">
        <v>6771</v>
      </c>
      <c r="H3539" s="4" t="s">
        <v>6771</v>
      </c>
      <c r="I3539" s="4" t="s">
        <v>6791</v>
      </c>
      <c r="J3539" s="5">
        <v>0</v>
      </c>
      <c r="K3539" s="5">
        <v>0</v>
      </c>
      <c r="L3539" s="5">
        <v>0</v>
      </c>
      <c r="M3539" s="5">
        <v>0</v>
      </c>
      <c r="N3539" s="5">
        <v>0</v>
      </c>
      <c r="O3539" s="5">
        <v>0</v>
      </c>
      <c r="P3539" s="5">
        <v>0</v>
      </c>
      <c r="Q3539" s="5">
        <v>0</v>
      </c>
      <c r="R3539" s="5">
        <v>0</v>
      </c>
      <c r="S3539" s="5">
        <v>0</v>
      </c>
      <c r="T3539" s="5">
        <v>0</v>
      </c>
      <c r="U3539" s="5">
        <v>0</v>
      </c>
      <c r="V3539" s="5">
        <v>0</v>
      </c>
      <c r="W3539" s="5">
        <v>0</v>
      </c>
      <c r="X3539" s="5">
        <v>0</v>
      </c>
      <c r="Y3539" s="5">
        <v>0</v>
      </c>
      <c r="Z3539" s="5">
        <v>0</v>
      </c>
      <c r="AA3539" s="5">
        <v>0</v>
      </c>
      <c r="AB3539" s="5">
        <v>0</v>
      </c>
      <c r="AC3539" s="5">
        <v>0</v>
      </c>
      <c r="AD3539" s="5">
        <v>0</v>
      </c>
      <c r="AE3539" s="5">
        <v>0</v>
      </c>
      <c r="AF3539" s="5">
        <v>0</v>
      </c>
      <c r="AG3539" s="5">
        <v>0</v>
      </c>
      <c r="AH3539" s="5">
        <v>0</v>
      </c>
      <c r="AI3539" s="5">
        <v>0</v>
      </c>
      <c r="AJ3539" s="5">
        <v>0</v>
      </c>
      <c r="AK3539" s="5">
        <v>0</v>
      </c>
      <c r="AL3539" s="5">
        <v>0</v>
      </c>
      <c r="AM3539" s="5">
        <v>0</v>
      </c>
      <c r="AN3539" s="5">
        <v>0</v>
      </c>
    </row>
    <row r="3540" spans="1:40" ht="13.5" customHeight="1" x14ac:dyDescent="0.15">
      <c r="A3540" s="4" t="s">
        <v>6792</v>
      </c>
      <c r="B3540" s="4" t="s">
        <v>41</v>
      </c>
      <c r="C3540" s="4" t="s">
        <v>6770</v>
      </c>
      <c r="D3540" s="4" t="s">
        <v>43</v>
      </c>
      <c r="E3540" s="4" t="s">
        <v>79</v>
      </c>
      <c r="F3540" s="4" t="s">
        <v>44</v>
      </c>
      <c r="G3540" s="4" t="s">
        <v>6771</v>
      </c>
      <c r="H3540" s="4" t="s">
        <v>6771</v>
      </c>
      <c r="I3540" s="4" t="s">
        <v>6793</v>
      </c>
      <c r="J3540" s="5">
        <v>0</v>
      </c>
      <c r="K3540" s="5">
        <v>0</v>
      </c>
      <c r="L3540" s="5">
        <v>0</v>
      </c>
      <c r="M3540" s="5">
        <v>0</v>
      </c>
      <c r="N3540" s="5">
        <v>0</v>
      </c>
      <c r="O3540" s="5">
        <v>0</v>
      </c>
      <c r="P3540" s="5">
        <v>0</v>
      </c>
      <c r="Q3540" s="5">
        <v>0</v>
      </c>
      <c r="R3540" s="5">
        <v>0</v>
      </c>
      <c r="S3540" s="5">
        <v>0</v>
      </c>
      <c r="T3540" s="5">
        <v>0</v>
      </c>
      <c r="U3540" s="5">
        <v>0</v>
      </c>
      <c r="V3540" s="5">
        <v>0</v>
      </c>
      <c r="W3540" s="5">
        <v>0</v>
      </c>
      <c r="X3540" s="5">
        <v>0</v>
      </c>
      <c r="Y3540" s="5">
        <v>0</v>
      </c>
      <c r="Z3540" s="5">
        <v>0</v>
      </c>
      <c r="AA3540" s="5">
        <v>0</v>
      </c>
      <c r="AB3540" s="5">
        <v>0</v>
      </c>
      <c r="AC3540" s="5">
        <v>0</v>
      </c>
      <c r="AD3540" s="5">
        <v>0</v>
      </c>
      <c r="AE3540" s="5">
        <v>0</v>
      </c>
      <c r="AF3540" s="5">
        <v>0</v>
      </c>
      <c r="AG3540" s="5">
        <v>0</v>
      </c>
      <c r="AH3540" s="5">
        <v>0</v>
      </c>
      <c r="AI3540" s="5">
        <v>0</v>
      </c>
      <c r="AJ3540" s="5">
        <v>0</v>
      </c>
      <c r="AK3540" s="5">
        <v>0</v>
      </c>
      <c r="AL3540" s="5">
        <v>0</v>
      </c>
      <c r="AM3540" s="5">
        <v>0</v>
      </c>
      <c r="AN3540" s="5">
        <v>0</v>
      </c>
    </row>
    <row r="3541" spans="1:40" ht="13.5" customHeight="1" x14ac:dyDescent="0.15">
      <c r="A3541" s="4" t="s">
        <v>6794</v>
      </c>
      <c r="B3541" s="4" t="s">
        <v>41</v>
      </c>
      <c r="C3541" s="4" t="s">
        <v>6770</v>
      </c>
      <c r="D3541" s="4" t="s">
        <v>43</v>
      </c>
      <c r="E3541" s="4" t="s">
        <v>82</v>
      </c>
      <c r="F3541" s="4" t="s">
        <v>44</v>
      </c>
      <c r="G3541" s="4" t="s">
        <v>6771</v>
      </c>
      <c r="H3541" s="4" t="s">
        <v>6771</v>
      </c>
      <c r="I3541" s="4" t="s">
        <v>6795</v>
      </c>
      <c r="J3541" s="5">
        <v>0</v>
      </c>
      <c r="K3541" s="5">
        <v>0</v>
      </c>
      <c r="L3541" s="5">
        <v>0</v>
      </c>
      <c r="M3541" s="5">
        <v>0</v>
      </c>
      <c r="N3541" s="5">
        <v>0</v>
      </c>
      <c r="O3541" s="5">
        <v>0</v>
      </c>
      <c r="P3541" s="5">
        <v>0</v>
      </c>
      <c r="Q3541" s="5">
        <v>0</v>
      </c>
      <c r="R3541" s="5">
        <v>0</v>
      </c>
      <c r="S3541" s="5">
        <v>0</v>
      </c>
      <c r="T3541" s="5">
        <v>0</v>
      </c>
      <c r="U3541" s="5">
        <v>0</v>
      </c>
      <c r="V3541" s="5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0</v>
      </c>
      <c r="AB3541" s="5">
        <v>0</v>
      </c>
      <c r="AC3541" s="5">
        <v>0</v>
      </c>
      <c r="AD3541" s="5">
        <v>0</v>
      </c>
      <c r="AE3541" s="5">
        <v>0</v>
      </c>
      <c r="AF3541" s="5">
        <v>0</v>
      </c>
      <c r="AG3541" s="5">
        <v>0</v>
      </c>
      <c r="AH3541" s="5">
        <v>0</v>
      </c>
      <c r="AI3541" s="5">
        <v>0</v>
      </c>
      <c r="AJ3541" s="5">
        <v>0</v>
      </c>
      <c r="AK3541" s="5">
        <v>0</v>
      </c>
      <c r="AL3541" s="5">
        <v>0</v>
      </c>
      <c r="AM3541" s="5">
        <v>0</v>
      </c>
      <c r="AN3541" s="5">
        <v>0</v>
      </c>
    </row>
    <row r="3542" spans="1:40" ht="13.5" customHeight="1" x14ac:dyDescent="0.15">
      <c r="A3542" s="4" t="s">
        <v>6796</v>
      </c>
      <c r="B3542" s="4" t="s">
        <v>41</v>
      </c>
      <c r="C3542" s="4" t="s">
        <v>6770</v>
      </c>
      <c r="D3542" s="4" t="s">
        <v>43</v>
      </c>
      <c r="E3542" s="4" t="s">
        <v>85</v>
      </c>
      <c r="F3542" s="4" t="s">
        <v>44</v>
      </c>
      <c r="G3542" s="4" t="s">
        <v>6771</v>
      </c>
      <c r="H3542" s="4" t="s">
        <v>6771</v>
      </c>
      <c r="I3542" s="4" t="s">
        <v>6165</v>
      </c>
      <c r="J3542" s="5">
        <v>1</v>
      </c>
      <c r="K3542" s="5">
        <v>0</v>
      </c>
      <c r="L3542" s="5">
        <v>0</v>
      </c>
      <c r="M3542" s="5">
        <v>3</v>
      </c>
      <c r="N3542" s="5">
        <v>0</v>
      </c>
      <c r="O3542" s="5">
        <v>0</v>
      </c>
      <c r="P3542" s="5">
        <v>0</v>
      </c>
      <c r="Q3542" s="6">
        <v>3.08</v>
      </c>
      <c r="R3542" s="6">
        <v>2.76</v>
      </c>
      <c r="S3542" s="6">
        <v>0.32</v>
      </c>
      <c r="T3542" s="5">
        <v>0</v>
      </c>
      <c r="U3542" s="5">
        <v>0</v>
      </c>
      <c r="V3542" s="5">
        <v>0</v>
      </c>
      <c r="W3542" s="6">
        <v>0.64</v>
      </c>
      <c r="X3542" s="6">
        <v>0.46</v>
      </c>
      <c r="Y3542" s="5">
        <v>0</v>
      </c>
      <c r="Z3542" s="6">
        <v>3.08</v>
      </c>
      <c r="AA3542" s="6">
        <v>2.76</v>
      </c>
      <c r="AB3542" s="6">
        <v>0.32</v>
      </c>
      <c r="AC3542" s="5">
        <v>0</v>
      </c>
      <c r="AD3542" s="5">
        <v>0</v>
      </c>
      <c r="AE3542" s="5">
        <v>0</v>
      </c>
      <c r="AF3542" s="5">
        <v>0</v>
      </c>
      <c r="AG3542" s="5">
        <v>0</v>
      </c>
      <c r="AH3542" s="5">
        <v>0</v>
      </c>
      <c r="AI3542" s="5">
        <v>0</v>
      </c>
      <c r="AJ3542" s="5">
        <v>0</v>
      </c>
      <c r="AK3542" s="5">
        <v>0</v>
      </c>
      <c r="AL3542" s="5">
        <v>0</v>
      </c>
      <c r="AM3542" s="5">
        <v>0</v>
      </c>
      <c r="AN3542" s="5">
        <v>0</v>
      </c>
    </row>
    <row r="3543" spans="1:40" ht="13.5" customHeight="1" x14ac:dyDescent="0.15">
      <c r="A3543" s="4" t="s">
        <v>6797</v>
      </c>
      <c r="B3543" s="4" t="s">
        <v>41</v>
      </c>
      <c r="C3543" s="4" t="s">
        <v>6770</v>
      </c>
      <c r="D3543" s="4" t="s">
        <v>43</v>
      </c>
      <c r="E3543" s="4" t="s">
        <v>88</v>
      </c>
      <c r="F3543" s="4" t="s">
        <v>44</v>
      </c>
      <c r="G3543" s="4" t="s">
        <v>6771</v>
      </c>
      <c r="H3543" s="4" t="s">
        <v>6771</v>
      </c>
      <c r="I3543" s="4" t="s">
        <v>714</v>
      </c>
      <c r="J3543" s="5">
        <v>1</v>
      </c>
      <c r="K3543" s="5">
        <v>0</v>
      </c>
      <c r="L3543" s="5">
        <v>0</v>
      </c>
      <c r="M3543" s="5">
        <v>29</v>
      </c>
      <c r="N3543" s="5">
        <v>1</v>
      </c>
      <c r="O3543" s="5">
        <v>0</v>
      </c>
      <c r="P3543" s="5">
        <v>0</v>
      </c>
      <c r="Q3543" s="6">
        <v>28.5</v>
      </c>
      <c r="R3543" s="6">
        <v>25.57</v>
      </c>
      <c r="S3543" s="6">
        <v>2.93</v>
      </c>
      <c r="T3543" s="5">
        <v>0</v>
      </c>
      <c r="U3543" s="5">
        <v>0</v>
      </c>
      <c r="V3543" s="5">
        <v>0</v>
      </c>
      <c r="W3543" s="6">
        <v>5.96</v>
      </c>
      <c r="X3543" s="6">
        <v>4.22</v>
      </c>
      <c r="Y3543" s="5">
        <v>0</v>
      </c>
      <c r="Z3543" s="6">
        <v>28.5</v>
      </c>
      <c r="AA3543" s="6">
        <v>25.57</v>
      </c>
      <c r="AB3543" s="6">
        <v>2.93</v>
      </c>
      <c r="AC3543" s="5">
        <v>0</v>
      </c>
      <c r="AD3543" s="5">
        <v>0</v>
      </c>
      <c r="AE3543" s="5">
        <v>0</v>
      </c>
      <c r="AF3543" s="5">
        <v>0</v>
      </c>
      <c r="AG3543" s="5">
        <v>0</v>
      </c>
      <c r="AH3543" s="5">
        <v>0</v>
      </c>
      <c r="AI3543" s="5">
        <v>0</v>
      </c>
      <c r="AJ3543" s="5">
        <v>0</v>
      </c>
      <c r="AK3543" s="5">
        <v>0</v>
      </c>
      <c r="AL3543" s="5">
        <v>0</v>
      </c>
      <c r="AM3543" s="5">
        <v>0</v>
      </c>
      <c r="AN3543" s="5">
        <v>0</v>
      </c>
    </row>
    <row r="3544" spans="1:40" ht="13.5" customHeight="1" x14ac:dyDescent="0.15">
      <c r="A3544" s="4" t="s">
        <v>6798</v>
      </c>
      <c r="B3544" s="4" t="s">
        <v>41</v>
      </c>
      <c r="C3544" s="4" t="s">
        <v>6770</v>
      </c>
      <c r="D3544" s="4" t="s">
        <v>43</v>
      </c>
      <c r="E3544" s="4" t="s">
        <v>91</v>
      </c>
      <c r="F3544" s="4" t="s">
        <v>44</v>
      </c>
      <c r="G3544" s="4" t="s">
        <v>6771</v>
      </c>
      <c r="H3544" s="4" t="s">
        <v>6771</v>
      </c>
      <c r="I3544" s="4" t="s">
        <v>6799</v>
      </c>
      <c r="J3544" s="5">
        <v>2</v>
      </c>
      <c r="K3544" s="5">
        <v>0</v>
      </c>
      <c r="L3544" s="5">
        <v>0</v>
      </c>
      <c r="M3544" s="5">
        <v>22</v>
      </c>
      <c r="N3544" s="5">
        <v>0</v>
      </c>
      <c r="O3544" s="5">
        <v>0</v>
      </c>
      <c r="P3544" s="5">
        <v>0</v>
      </c>
      <c r="Q3544" s="6">
        <v>15.15</v>
      </c>
      <c r="R3544" s="6">
        <v>15.15</v>
      </c>
      <c r="S3544" s="5">
        <v>0</v>
      </c>
      <c r="T3544" s="5">
        <v>0</v>
      </c>
      <c r="U3544" s="5">
        <v>0</v>
      </c>
      <c r="V3544" s="5">
        <v>0</v>
      </c>
      <c r="W3544" s="6">
        <v>3.44</v>
      </c>
      <c r="X3544" s="6">
        <v>2.63</v>
      </c>
      <c r="Y3544" s="5">
        <v>0</v>
      </c>
      <c r="Z3544" s="6">
        <v>15.15</v>
      </c>
      <c r="AA3544" s="6">
        <v>15.15</v>
      </c>
      <c r="AB3544" s="5">
        <v>0</v>
      </c>
      <c r="AC3544" s="5">
        <v>0</v>
      </c>
      <c r="AD3544" s="5">
        <v>0</v>
      </c>
      <c r="AE3544" s="5">
        <v>0</v>
      </c>
      <c r="AF3544" s="5">
        <v>0</v>
      </c>
      <c r="AG3544" s="5">
        <v>0</v>
      </c>
      <c r="AH3544" s="5">
        <v>0</v>
      </c>
      <c r="AI3544" s="5">
        <v>0</v>
      </c>
      <c r="AJ3544" s="5">
        <v>0</v>
      </c>
      <c r="AK3544" s="5">
        <v>0</v>
      </c>
      <c r="AL3544" s="5">
        <v>0</v>
      </c>
      <c r="AM3544" s="5">
        <v>0</v>
      </c>
      <c r="AN3544" s="5">
        <v>0</v>
      </c>
    </row>
    <row r="3545" spans="1:40" ht="13.5" customHeight="1" x14ac:dyDescent="0.15">
      <c r="A3545" s="4" t="s">
        <v>6800</v>
      </c>
      <c r="B3545" s="4" t="s">
        <v>41</v>
      </c>
      <c r="C3545" s="4" t="s">
        <v>6770</v>
      </c>
      <c r="D3545" s="4" t="s">
        <v>43</v>
      </c>
      <c r="E3545" s="4" t="s">
        <v>94</v>
      </c>
      <c r="F3545" s="4" t="s">
        <v>44</v>
      </c>
      <c r="G3545" s="4" t="s">
        <v>6771</v>
      </c>
      <c r="H3545" s="4" t="s">
        <v>6771</v>
      </c>
      <c r="I3545" s="4" t="s">
        <v>6801</v>
      </c>
      <c r="J3545" s="5">
        <v>0</v>
      </c>
      <c r="K3545" s="5">
        <v>0</v>
      </c>
      <c r="L3545" s="5">
        <v>0</v>
      </c>
      <c r="M3545" s="5">
        <v>0</v>
      </c>
      <c r="N3545" s="5">
        <v>0</v>
      </c>
      <c r="O3545" s="5">
        <v>0</v>
      </c>
      <c r="P3545" s="5">
        <v>0</v>
      </c>
      <c r="Q3545" s="5">
        <v>0</v>
      </c>
      <c r="R3545" s="5">
        <v>0</v>
      </c>
      <c r="S3545" s="5">
        <v>0</v>
      </c>
      <c r="T3545" s="5">
        <v>0</v>
      </c>
      <c r="U3545" s="5">
        <v>0</v>
      </c>
      <c r="V3545" s="5">
        <v>0</v>
      </c>
      <c r="W3545" s="5">
        <v>0</v>
      </c>
      <c r="X3545" s="5">
        <v>0</v>
      </c>
      <c r="Y3545" s="5">
        <v>0</v>
      </c>
      <c r="Z3545" s="5">
        <v>0</v>
      </c>
      <c r="AA3545" s="5">
        <v>0</v>
      </c>
      <c r="AB3545" s="5">
        <v>0</v>
      </c>
      <c r="AC3545" s="5">
        <v>0</v>
      </c>
      <c r="AD3545" s="5">
        <v>0</v>
      </c>
      <c r="AE3545" s="5">
        <v>0</v>
      </c>
      <c r="AF3545" s="5">
        <v>0</v>
      </c>
      <c r="AG3545" s="5">
        <v>0</v>
      </c>
      <c r="AH3545" s="5">
        <v>0</v>
      </c>
      <c r="AI3545" s="5">
        <v>0</v>
      </c>
      <c r="AJ3545" s="5">
        <v>0</v>
      </c>
      <c r="AK3545" s="5">
        <v>0</v>
      </c>
      <c r="AL3545" s="5">
        <v>0</v>
      </c>
      <c r="AM3545" s="5">
        <v>0</v>
      </c>
      <c r="AN3545" s="5">
        <v>0</v>
      </c>
    </row>
    <row r="3546" spans="1:40" ht="13.5" customHeight="1" x14ac:dyDescent="0.15">
      <c r="A3546" s="4" t="s">
        <v>6802</v>
      </c>
      <c r="B3546" s="4" t="s">
        <v>41</v>
      </c>
      <c r="C3546" s="4" t="s">
        <v>6770</v>
      </c>
      <c r="D3546" s="4" t="s">
        <v>43</v>
      </c>
      <c r="E3546" s="4" t="s">
        <v>97</v>
      </c>
      <c r="F3546" s="4" t="s">
        <v>44</v>
      </c>
      <c r="G3546" s="4" t="s">
        <v>6771</v>
      </c>
      <c r="H3546" s="4" t="s">
        <v>6771</v>
      </c>
      <c r="I3546" s="4" t="s">
        <v>6803</v>
      </c>
      <c r="J3546" s="5">
        <v>1</v>
      </c>
      <c r="K3546" s="5">
        <v>0</v>
      </c>
      <c r="L3546" s="5">
        <v>0</v>
      </c>
      <c r="M3546" s="5">
        <v>33</v>
      </c>
      <c r="N3546" s="5">
        <v>1</v>
      </c>
      <c r="O3546" s="5">
        <v>0</v>
      </c>
      <c r="P3546" s="5">
        <v>0</v>
      </c>
      <c r="Q3546" s="5">
        <v>29.78</v>
      </c>
      <c r="R3546" s="6">
        <v>29.78</v>
      </c>
      <c r="S3546" s="5">
        <v>0</v>
      </c>
      <c r="T3546" s="5">
        <v>0</v>
      </c>
      <c r="U3546" s="5">
        <v>0</v>
      </c>
      <c r="V3546" s="5">
        <v>0</v>
      </c>
      <c r="W3546" s="6">
        <v>10</v>
      </c>
      <c r="X3546" s="6">
        <v>5.0999999999999996</v>
      </c>
      <c r="Y3546" s="5">
        <v>1</v>
      </c>
      <c r="Z3546" s="5">
        <v>29.78</v>
      </c>
      <c r="AA3546" s="6">
        <v>29.78</v>
      </c>
      <c r="AB3546" s="5">
        <v>0</v>
      </c>
      <c r="AC3546" s="5">
        <v>0</v>
      </c>
      <c r="AD3546" s="5">
        <v>0</v>
      </c>
      <c r="AE3546" s="5">
        <v>0</v>
      </c>
      <c r="AF3546" s="5">
        <v>0</v>
      </c>
      <c r="AG3546" s="5">
        <v>0</v>
      </c>
      <c r="AH3546" s="5">
        <v>0</v>
      </c>
      <c r="AI3546" s="5">
        <v>0</v>
      </c>
      <c r="AJ3546" s="5">
        <v>0</v>
      </c>
      <c r="AK3546" s="5">
        <v>0</v>
      </c>
      <c r="AL3546" s="5">
        <v>0</v>
      </c>
      <c r="AM3546" s="5">
        <v>0</v>
      </c>
      <c r="AN3546" s="5">
        <v>0</v>
      </c>
    </row>
    <row r="3547" spans="1:40" ht="13.5" customHeight="1" x14ac:dyDescent="0.15">
      <c r="A3547" s="4" t="s">
        <v>6804</v>
      </c>
      <c r="B3547" s="4" t="s">
        <v>41</v>
      </c>
      <c r="C3547" s="4" t="s">
        <v>6770</v>
      </c>
      <c r="D3547" s="4" t="s">
        <v>43</v>
      </c>
      <c r="E3547" s="4" t="s">
        <v>100</v>
      </c>
      <c r="F3547" s="4" t="s">
        <v>44</v>
      </c>
      <c r="G3547" s="4" t="s">
        <v>6771</v>
      </c>
      <c r="H3547" s="4" t="s">
        <v>6771</v>
      </c>
      <c r="I3547" s="4" t="s">
        <v>6805</v>
      </c>
      <c r="J3547" s="5">
        <v>1</v>
      </c>
      <c r="K3547" s="5">
        <v>0</v>
      </c>
      <c r="L3547" s="5">
        <v>0</v>
      </c>
      <c r="M3547" s="5">
        <v>20</v>
      </c>
      <c r="N3547" s="5">
        <v>1</v>
      </c>
      <c r="O3547" s="5">
        <v>0</v>
      </c>
      <c r="P3547" s="5">
        <v>0</v>
      </c>
      <c r="Q3547" s="6">
        <v>16.690000000000001</v>
      </c>
      <c r="R3547" s="6">
        <v>15.85</v>
      </c>
      <c r="S3547" s="6">
        <v>0.84</v>
      </c>
      <c r="T3547" s="5">
        <v>0</v>
      </c>
      <c r="U3547" s="5">
        <v>0</v>
      </c>
      <c r="V3547" s="5">
        <v>0</v>
      </c>
      <c r="W3547" s="6">
        <v>4.72</v>
      </c>
      <c r="X3547" s="6">
        <v>0.73</v>
      </c>
      <c r="Y3547" s="5">
        <v>1</v>
      </c>
      <c r="Z3547" s="6">
        <v>16.690000000000001</v>
      </c>
      <c r="AA3547" s="6">
        <v>15.85</v>
      </c>
      <c r="AB3547" s="6">
        <v>0.84</v>
      </c>
      <c r="AC3547" s="5">
        <v>0</v>
      </c>
      <c r="AD3547" s="5">
        <v>0</v>
      </c>
      <c r="AE3547" s="5">
        <v>0</v>
      </c>
      <c r="AF3547" s="5">
        <v>0</v>
      </c>
      <c r="AG3547" s="5">
        <v>0</v>
      </c>
      <c r="AH3547" s="5">
        <v>0</v>
      </c>
      <c r="AI3547" s="5">
        <v>0</v>
      </c>
      <c r="AJ3547" s="5">
        <v>0</v>
      </c>
      <c r="AK3547" s="5">
        <v>0</v>
      </c>
      <c r="AL3547" s="5">
        <v>0</v>
      </c>
      <c r="AM3547" s="5">
        <v>0</v>
      </c>
      <c r="AN3547" s="5">
        <v>0</v>
      </c>
    </row>
    <row r="3548" spans="1:40" ht="13.5" customHeight="1" x14ac:dyDescent="0.15">
      <c r="A3548" s="4" t="s">
        <v>6806</v>
      </c>
      <c r="B3548" s="4" t="s">
        <v>41</v>
      </c>
      <c r="C3548" s="4" t="s">
        <v>6770</v>
      </c>
      <c r="D3548" s="4" t="s">
        <v>43</v>
      </c>
      <c r="E3548" s="4" t="s">
        <v>103</v>
      </c>
      <c r="F3548" s="4" t="s">
        <v>44</v>
      </c>
      <c r="G3548" s="4" t="s">
        <v>6771</v>
      </c>
      <c r="H3548" s="4" t="s">
        <v>6771</v>
      </c>
      <c r="I3548" s="4" t="s">
        <v>6807</v>
      </c>
      <c r="J3548" s="5">
        <v>0</v>
      </c>
      <c r="K3548" s="5">
        <v>0</v>
      </c>
      <c r="L3548" s="5">
        <v>0</v>
      </c>
      <c r="M3548" s="5">
        <v>0</v>
      </c>
      <c r="N3548" s="5">
        <v>0</v>
      </c>
      <c r="O3548" s="5">
        <v>0</v>
      </c>
      <c r="P3548" s="5">
        <v>0</v>
      </c>
      <c r="Q3548" s="5">
        <v>0</v>
      </c>
      <c r="R3548" s="5">
        <v>0</v>
      </c>
      <c r="S3548" s="5">
        <v>0</v>
      </c>
      <c r="T3548" s="5">
        <v>0</v>
      </c>
      <c r="U3548" s="5">
        <v>0</v>
      </c>
      <c r="V3548" s="5">
        <v>0</v>
      </c>
      <c r="W3548" s="5">
        <v>0</v>
      </c>
      <c r="X3548" s="5">
        <v>0</v>
      </c>
      <c r="Y3548" s="5">
        <v>0</v>
      </c>
      <c r="Z3548" s="5">
        <v>0</v>
      </c>
      <c r="AA3548" s="5">
        <v>0</v>
      </c>
      <c r="AB3548" s="5">
        <v>0</v>
      </c>
      <c r="AC3548" s="5">
        <v>0</v>
      </c>
      <c r="AD3548" s="5">
        <v>0</v>
      </c>
      <c r="AE3548" s="5">
        <v>0</v>
      </c>
      <c r="AF3548" s="5">
        <v>0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6808</v>
      </c>
      <c r="B3549" s="4" t="s">
        <v>41</v>
      </c>
      <c r="C3549" s="4" t="s">
        <v>6809</v>
      </c>
      <c r="D3549" s="4" t="s">
        <v>43</v>
      </c>
      <c r="E3549" s="4" t="s">
        <v>42</v>
      </c>
      <c r="F3549" s="4" t="s">
        <v>44</v>
      </c>
      <c r="G3549" s="4" t="s">
        <v>6810</v>
      </c>
      <c r="H3549" s="4"/>
      <c r="I3549" s="4"/>
      <c r="J3549" s="5">
        <v>37</v>
      </c>
      <c r="K3549" s="5">
        <v>0</v>
      </c>
      <c r="L3549" s="5">
        <v>0</v>
      </c>
      <c r="M3549" s="5">
        <v>1786</v>
      </c>
      <c r="N3549" s="5">
        <v>0</v>
      </c>
      <c r="O3549" s="5">
        <v>644</v>
      </c>
      <c r="P3549" s="5">
        <v>131</v>
      </c>
      <c r="Q3549" s="5">
        <v>1806.07</v>
      </c>
      <c r="R3549" s="5">
        <v>1659.03</v>
      </c>
      <c r="S3549" s="6">
        <v>147.03</v>
      </c>
      <c r="T3549" s="5">
        <v>0</v>
      </c>
      <c r="U3549" s="5">
        <v>0</v>
      </c>
      <c r="V3549" s="5">
        <v>0</v>
      </c>
      <c r="W3549" s="6">
        <v>415.83</v>
      </c>
      <c r="X3549" s="6">
        <v>303.85000000000002</v>
      </c>
      <c r="Y3549" s="5">
        <v>1</v>
      </c>
      <c r="Z3549" s="5">
        <v>1804.65</v>
      </c>
      <c r="AA3549" s="5">
        <v>1658.64</v>
      </c>
      <c r="AB3549" s="6">
        <v>146</v>
      </c>
      <c r="AC3549" s="5">
        <v>0</v>
      </c>
      <c r="AD3549" s="5">
        <v>1804.65</v>
      </c>
      <c r="AE3549" s="5">
        <v>1658.64</v>
      </c>
      <c r="AF3549" s="6">
        <v>146</v>
      </c>
      <c r="AG3549" s="5">
        <v>0</v>
      </c>
      <c r="AH3549" s="6">
        <v>1479.91</v>
      </c>
      <c r="AI3549" s="6">
        <v>1355.82</v>
      </c>
      <c r="AJ3549" s="6">
        <v>124.08</v>
      </c>
      <c r="AK3549" s="5">
        <v>0</v>
      </c>
      <c r="AL3549" s="6">
        <v>16.38</v>
      </c>
      <c r="AM3549" s="6">
        <v>2.2999999999999998</v>
      </c>
      <c r="AN3549" s="5">
        <v>1</v>
      </c>
    </row>
    <row r="3550" spans="1:40" ht="13.5" customHeight="1" x14ac:dyDescent="0.15">
      <c r="A3550" s="4" t="s">
        <v>6811</v>
      </c>
      <c r="B3550" s="4" t="s">
        <v>41</v>
      </c>
      <c r="C3550" s="4" t="s">
        <v>6809</v>
      </c>
      <c r="D3550" s="4" t="s">
        <v>612</v>
      </c>
      <c r="E3550" s="4" t="s">
        <v>42</v>
      </c>
      <c r="F3550" s="4" t="s">
        <v>44</v>
      </c>
      <c r="G3550" s="4" t="s">
        <v>6810</v>
      </c>
      <c r="H3550" s="4" t="s">
        <v>6812</v>
      </c>
      <c r="I3550" s="4"/>
      <c r="J3550" s="5">
        <v>18</v>
      </c>
      <c r="K3550" s="5">
        <v>0</v>
      </c>
      <c r="L3550" s="5">
        <v>0</v>
      </c>
      <c r="M3550" s="5">
        <v>803</v>
      </c>
      <c r="N3550" s="5">
        <v>0</v>
      </c>
      <c r="O3550" s="5">
        <v>225</v>
      </c>
      <c r="P3550" s="5">
        <v>51</v>
      </c>
      <c r="Q3550" s="5">
        <v>753.35</v>
      </c>
      <c r="R3550" s="5">
        <v>704.06</v>
      </c>
      <c r="S3550" s="6">
        <v>49.29</v>
      </c>
      <c r="T3550" s="5">
        <v>0</v>
      </c>
      <c r="U3550" s="5">
        <v>0</v>
      </c>
      <c r="V3550" s="5">
        <v>0</v>
      </c>
      <c r="W3550" s="6">
        <v>166.51</v>
      </c>
      <c r="X3550" s="6">
        <v>114.89</v>
      </c>
      <c r="Y3550" s="5">
        <v>1</v>
      </c>
      <c r="Z3550" s="5">
        <v>753.35</v>
      </c>
      <c r="AA3550" s="5">
        <v>704.06</v>
      </c>
      <c r="AB3550" s="6">
        <v>49.29</v>
      </c>
      <c r="AC3550" s="5">
        <v>0</v>
      </c>
      <c r="AD3550" s="5">
        <v>753.35</v>
      </c>
      <c r="AE3550" s="5">
        <v>704.06</v>
      </c>
      <c r="AF3550" s="6">
        <v>49.29</v>
      </c>
      <c r="AG3550" s="5">
        <v>0</v>
      </c>
      <c r="AH3550" s="6">
        <v>622.79</v>
      </c>
      <c r="AI3550" s="6">
        <v>584.20000000000005</v>
      </c>
      <c r="AJ3550" s="6">
        <v>38.590000000000003</v>
      </c>
      <c r="AK3550" s="5">
        <v>0</v>
      </c>
      <c r="AL3550" s="6">
        <v>7.66</v>
      </c>
      <c r="AM3550" s="6">
        <v>1.29</v>
      </c>
      <c r="AN3550" s="5">
        <v>1</v>
      </c>
    </row>
    <row r="3551" spans="1:40" ht="13.5" customHeight="1" x14ac:dyDescent="0.15">
      <c r="A3551" s="4" t="s">
        <v>6813</v>
      </c>
      <c r="B3551" s="4" t="s">
        <v>41</v>
      </c>
      <c r="C3551" s="4" t="s">
        <v>6809</v>
      </c>
      <c r="D3551" s="4" t="s">
        <v>612</v>
      </c>
      <c r="E3551" s="4" t="s">
        <v>49</v>
      </c>
      <c r="F3551" s="4" t="s">
        <v>44</v>
      </c>
      <c r="G3551" s="4" t="s">
        <v>6810</v>
      </c>
      <c r="H3551" s="4" t="s">
        <v>6812</v>
      </c>
      <c r="I3551" s="4" t="s">
        <v>6814</v>
      </c>
      <c r="J3551" s="5">
        <v>4</v>
      </c>
      <c r="K3551" s="5">
        <v>0</v>
      </c>
      <c r="L3551" s="5">
        <v>0</v>
      </c>
      <c r="M3551" s="5">
        <v>49</v>
      </c>
      <c r="N3551" s="5">
        <v>0</v>
      </c>
      <c r="O3551" s="5">
        <v>15</v>
      </c>
      <c r="P3551" s="5">
        <v>2</v>
      </c>
      <c r="Q3551" s="6">
        <v>23.95</v>
      </c>
      <c r="R3551" s="6">
        <v>21.58</v>
      </c>
      <c r="S3551" s="6">
        <v>2.37</v>
      </c>
      <c r="T3551" s="5">
        <v>0</v>
      </c>
      <c r="U3551" s="5">
        <v>0</v>
      </c>
      <c r="V3551" s="5">
        <v>0</v>
      </c>
      <c r="W3551" s="6">
        <v>6</v>
      </c>
      <c r="X3551" s="6">
        <v>4.46</v>
      </c>
      <c r="Y3551" s="5">
        <v>1</v>
      </c>
      <c r="Z3551" s="6">
        <v>23.95</v>
      </c>
      <c r="AA3551" s="6">
        <v>21.58</v>
      </c>
      <c r="AB3551" s="6">
        <v>2.37</v>
      </c>
      <c r="AC3551" s="5">
        <v>0</v>
      </c>
      <c r="AD3551" s="6">
        <v>23.95</v>
      </c>
      <c r="AE3551" s="6">
        <v>21.58</v>
      </c>
      <c r="AF3551" s="6">
        <v>2.37</v>
      </c>
      <c r="AG3551" s="5">
        <v>0</v>
      </c>
      <c r="AH3551" s="6">
        <v>16.739999999999998</v>
      </c>
      <c r="AI3551" s="6">
        <v>14.61</v>
      </c>
      <c r="AJ3551" s="6">
        <v>2.13</v>
      </c>
      <c r="AK3551" s="5">
        <v>0</v>
      </c>
      <c r="AL3551" s="6">
        <v>0.19</v>
      </c>
      <c r="AM3551" s="6">
        <v>7.0000000000000007E-2</v>
      </c>
      <c r="AN3551" s="5">
        <v>0</v>
      </c>
    </row>
    <row r="3552" spans="1:40" ht="13.5" customHeight="1" x14ac:dyDescent="0.15">
      <c r="A3552" s="4" t="s">
        <v>6815</v>
      </c>
      <c r="B3552" s="4" t="s">
        <v>41</v>
      </c>
      <c r="C3552" s="4" t="s">
        <v>6809</v>
      </c>
      <c r="D3552" s="4" t="s">
        <v>612</v>
      </c>
      <c r="E3552" s="4" t="s">
        <v>52</v>
      </c>
      <c r="F3552" s="4" t="s">
        <v>44</v>
      </c>
      <c r="G3552" s="4" t="s">
        <v>6810</v>
      </c>
      <c r="H3552" s="4" t="s">
        <v>6812</v>
      </c>
      <c r="I3552" s="4" t="s">
        <v>1967</v>
      </c>
      <c r="J3552" s="5">
        <v>5</v>
      </c>
      <c r="K3552" s="5">
        <v>0</v>
      </c>
      <c r="L3552" s="5">
        <v>0</v>
      </c>
      <c r="M3552" s="5">
        <v>68</v>
      </c>
      <c r="N3552" s="5">
        <v>0</v>
      </c>
      <c r="O3552" s="5">
        <v>18</v>
      </c>
      <c r="P3552" s="5">
        <v>4</v>
      </c>
      <c r="Q3552" s="5">
        <v>49.69</v>
      </c>
      <c r="R3552" s="6">
        <v>46.33</v>
      </c>
      <c r="S3552" s="6">
        <v>3.36</v>
      </c>
      <c r="T3552" s="5">
        <v>0</v>
      </c>
      <c r="U3552" s="5">
        <v>0</v>
      </c>
      <c r="V3552" s="5">
        <v>0</v>
      </c>
      <c r="W3552" s="6">
        <v>11.67</v>
      </c>
      <c r="X3552" s="6">
        <v>8.07</v>
      </c>
      <c r="Y3552" s="5">
        <v>1</v>
      </c>
      <c r="Z3552" s="5">
        <v>49.69</v>
      </c>
      <c r="AA3552" s="6">
        <v>46.33</v>
      </c>
      <c r="AB3552" s="6">
        <v>3.36</v>
      </c>
      <c r="AC3552" s="5">
        <v>0</v>
      </c>
      <c r="AD3552" s="5">
        <v>49.69</v>
      </c>
      <c r="AE3552" s="6">
        <v>46.33</v>
      </c>
      <c r="AF3552" s="6">
        <v>3.36</v>
      </c>
      <c r="AG3552" s="5">
        <v>0</v>
      </c>
      <c r="AH3552" s="6">
        <v>40.81</v>
      </c>
      <c r="AI3552" s="6">
        <v>37.75</v>
      </c>
      <c r="AJ3552" s="6">
        <v>3.06</v>
      </c>
      <c r="AK3552" s="5">
        <v>0</v>
      </c>
      <c r="AL3552" s="6">
        <v>0.28000000000000003</v>
      </c>
      <c r="AM3552" s="6">
        <v>0.26</v>
      </c>
      <c r="AN3552" s="5">
        <v>0</v>
      </c>
    </row>
    <row r="3553" spans="1:40" ht="13.5" customHeight="1" x14ac:dyDescent="0.15">
      <c r="A3553" s="4" t="s">
        <v>6816</v>
      </c>
      <c r="B3553" s="4" t="s">
        <v>41</v>
      </c>
      <c r="C3553" s="4" t="s">
        <v>6809</v>
      </c>
      <c r="D3553" s="4" t="s">
        <v>612</v>
      </c>
      <c r="E3553" s="4" t="s">
        <v>55</v>
      </c>
      <c r="F3553" s="4" t="s">
        <v>44</v>
      </c>
      <c r="G3553" s="4" t="s">
        <v>6810</v>
      </c>
      <c r="H3553" s="4" t="s">
        <v>6812</v>
      </c>
      <c r="I3553" s="4" t="s">
        <v>6817</v>
      </c>
      <c r="J3553" s="5">
        <v>5</v>
      </c>
      <c r="K3553" s="5">
        <v>0</v>
      </c>
      <c r="L3553" s="5">
        <v>0</v>
      </c>
      <c r="M3553" s="5">
        <v>151</v>
      </c>
      <c r="N3553" s="5">
        <v>0</v>
      </c>
      <c r="O3553" s="5">
        <v>1</v>
      </c>
      <c r="P3553" s="5">
        <v>7</v>
      </c>
      <c r="Q3553" s="5">
        <v>121.1</v>
      </c>
      <c r="R3553" s="6">
        <v>112.98</v>
      </c>
      <c r="S3553" s="6">
        <v>8.1199999999999992</v>
      </c>
      <c r="T3553" s="5">
        <v>0</v>
      </c>
      <c r="U3553" s="5">
        <v>0</v>
      </c>
      <c r="V3553" s="5">
        <v>0</v>
      </c>
      <c r="W3553" s="6">
        <v>26.61</v>
      </c>
      <c r="X3553" s="6">
        <v>17.36</v>
      </c>
      <c r="Y3553" s="5">
        <v>1</v>
      </c>
      <c r="Z3553" s="5">
        <v>121.1</v>
      </c>
      <c r="AA3553" s="5">
        <v>112.98</v>
      </c>
      <c r="AB3553" s="6">
        <v>8.1199999999999992</v>
      </c>
      <c r="AC3553" s="5">
        <v>0</v>
      </c>
      <c r="AD3553" s="5">
        <v>121.1</v>
      </c>
      <c r="AE3553" s="5">
        <v>112.98</v>
      </c>
      <c r="AF3553" s="6">
        <v>8.1199999999999992</v>
      </c>
      <c r="AG3553" s="5">
        <v>0</v>
      </c>
      <c r="AH3553" s="6">
        <v>108.66</v>
      </c>
      <c r="AI3553" s="6">
        <v>101.15</v>
      </c>
      <c r="AJ3553" s="6">
        <v>7.52</v>
      </c>
      <c r="AK3553" s="5">
        <v>0</v>
      </c>
      <c r="AL3553" s="6">
        <v>0.91</v>
      </c>
      <c r="AM3553" s="6">
        <v>0.56000000000000005</v>
      </c>
      <c r="AN3553" s="5">
        <v>0</v>
      </c>
    </row>
    <row r="3554" spans="1:40" ht="13.5" customHeight="1" x14ac:dyDescent="0.15">
      <c r="A3554" s="4" t="s">
        <v>6818</v>
      </c>
      <c r="B3554" s="4" t="s">
        <v>41</v>
      </c>
      <c r="C3554" s="4" t="s">
        <v>6809</v>
      </c>
      <c r="D3554" s="4" t="s">
        <v>612</v>
      </c>
      <c r="E3554" s="4" t="s">
        <v>58</v>
      </c>
      <c r="F3554" s="4" t="s">
        <v>44</v>
      </c>
      <c r="G3554" s="4" t="s">
        <v>6810</v>
      </c>
      <c r="H3554" s="4" t="s">
        <v>6812</v>
      </c>
      <c r="I3554" s="4" t="s">
        <v>6819</v>
      </c>
      <c r="J3554" s="5">
        <v>5</v>
      </c>
      <c r="K3554" s="5">
        <v>0</v>
      </c>
      <c r="L3554" s="5">
        <v>0</v>
      </c>
      <c r="M3554" s="5">
        <v>43</v>
      </c>
      <c r="N3554" s="5">
        <v>0</v>
      </c>
      <c r="O3554" s="5">
        <v>1</v>
      </c>
      <c r="P3554" s="5">
        <v>4</v>
      </c>
      <c r="Q3554" s="6">
        <v>55.24</v>
      </c>
      <c r="R3554" s="6">
        <v>53.79</v>
      </c>
      <c r="S3554" s="6">
        <v>1.45</v>
      </c>
      <c r="T3554" s="5">
        <v>0</v>
      </c>
      <c r="U3554" s="5">
        <v>0</v>
      </c>
      <c r="V3554" s="5">
        <v>0</v>
      </c>
      <c r="W3554" s="6">
        <v>13.11</v>
      </c>
      <c r="X3554" s="6">
        <v>7.68</v>
      </c>
      <c r="Y3554" s="5">
        <v>1</v>
      </c>
      <c r="Z3554" s="6">
        <v>55.24</v>
      </c>
      <c r="AA3554" s="6">
        <v>53.79</v>
      </c>
      <c r="AB3554" s="6">
        <v>1.45</v>
      </c>
      <c r="AC3554" s="5">
        <v>0</v>
      </c>
      <c r="AD3554" s="6">
        <v>55.24</v>
      </c>
      <c r="AE3554" s="6">
        <v>53.79</v>
      </c>
      <c r="AF3554" s="6">
        <v>1.45</v>
      </c>
      <c r="AG3554" s="5">
        <v>0</v>
      </c>
      <c r="AH3554" s="6">
        <v>48.73</v>
      </c>
      <c r="AI3554" s="6">
        <v>47.59</v>
      </c>
      <c r="AJ3554" s="6">
        <v>1.1399999999999999</v>
      </c>
      <c r="AK3554" s="5">
        <v>0</v>
      </c>
      <c r="AL3554" s="6">
        <v>0.49</v>
      </c>
      <c r="AM3554" s="6">
        <v>0.19</v>
      </c>
      <c r="AN3554" s="5">
        <v>0</v>
      </c>
    </row>
    <row r="3555" spans="1:40" ht="13.5" customHeight="1" x14ac:dyDescent="0.15">
      <c r="A3555" s="4" t="s">
        <v>6820</v>
      </c>
      <c r="B3555" s="4" t="s">
        <v>41</v>
      </c>
      <c r="C3555" s="4" t="s">
        <v>6809</v>
      </c>
      <c r="D3555" s="4" t="s">
        <v>612</v>
      </c>
      <c r="E3555" s="4" t="s">
        <v>61</v>
      </c>
      <c r="F3555" s="4" t="s">
        <v>44</v>
      </c>
      <c r="G3555" s="4" t="s">
        <v>6810</v>
      </c>
      <c r="H3555" s="4" t="s">
        <v>6812</v>
      </c>
      <c r="I3555" s="4" t="s">
        <v>6821</v>
      </c>
      <c r="J3555" s="5">
        <v>4</v>
      </c>
      <c r="K3555" s="5">
        <v>0</v>
      </c>
      <c r="L3555" s="5">
        <v>0</v>
      </c>
      <c r="M3555" s="5">
        <v>28</v>
      </c>
      <c r="N3555" s="5">
        <v>0</v>
      </c>
      <c r="O3555" s="5">
        <v>64</v>
      </c>
      <c r="P3555" s="5">
        <v>5</v>
      </c>
      <c r="Q3555" s="6">
        <v>38.4</v>
      </c>
      <c r="R3555" s="6">
        <v>36.25</v>
      </c>
      <c r="S3555" s="6">
        <v>2.15</v>
      </c>
      <c r="T3555" s="5">
        <v>0</v>
      </c>
      <c r="U3555" s="5">
        <v>0</v>
      </c>
      <c r="V3555" s="5">
        <v>0</v>
      </c>
      <c r="W3555" s="6">
        <v>9.91</v>
      </c>
      <c r="X3555" s="6">
        <v>6.37</v>
      </c>
      <c r="Y3555" s="5">
        <v>1</v>
      </c>
      <c r="Z3555" s="6">
        <v>38.4</v>
      </c>
      <c r="AA3555" s="6">
        <v>36.25</v>
      </c>
      <c r="AB3555" s="6">
        <v>2.15</v>
      </c>
      <c r="AC3555" s="5">
        <v>0</v>
      </c>
      <c r="AD3555" s="6">
        <v>38.4</v>
      </c>
      <c r="AE3555" s="6">
        <v>36.25</v>
      </c>
      <c r="AF3555" s="6">
        <v>2.15</v>
      </c>
      <c r="AG3555" s="5">
        <v>0</v>
      </c>
      <c r="AH3555" s="6">
        <v>15.52</v>
      </c>
      <c r="AI3555" s="6">
        <v>15.51</v>
      </c>
      <c r="AJ3555" s="6">
        <v>0.01</v>
      </c>
      <c r="AK3555" s="5">
        <v>0</v>
      </c>
      <c r="AL3555" s="6">
        <v>7.0000000000000007E-2</v>
      </c>
      <c r="AM3555" s="5">
        <v>0</v>
      </c>
      <c r="AN3555" s="5">
        <v>0</v>
      </c>
    </row>
    <row r="3556" spans="1:40" ht="13.5" customHeight="1" x14ac:dyDescent="0.15">
      <c r="A3556" s="4" t="s">
        <v>6822</v>
      </c>
      <c r="B3556" s="4" t="s">
        <v>41</v>
      </c>
      <c r="C3556" s="4" t="s">
        <v>6809</v>
      </c>
      <c r="D3556" s="4" t="s">
        <v>612</v>
      </c>
      <c r="E3556" s="4" t="s">
        <v>64</v>
      </c>
      <c r="F3556" s="4" t="s">
        <v>44</v>
      </c>
      <c r="G3556" s="4" t="s">
        <v>6810</v>
      </c>
      <c r="H3556" s="4" t="s">
        <v>6812</v>
      </c>
      <c r="I3556" s="4" t="s">
        <v>5995</v>
      </c>
      <c r="J3556" s="5">
        <v>3</v>
      </c>
      <c r="K3556" s="5">
        <v>0</v>
      </c>
      <c r="L3556" s="5">
        <v>0</v>
      </c>
      <c r="M3556" s="5">
        <v>9</v>
      </c>
      <c r="N3556" s="5">
        <v>0</v>
      </c>
      <c r="O3556" s="5">
        <v>27</v>
      </c>
      <c r="P3556" s="5">
        <v>2</v>
      </c>
      <c r="Q3556" s="5">
        <v>12.41</v>
      </c>
      <c r="R3556" s="6">
        <v>11.69</v>
      </c>
      <c r="S3556" s="6">
        <v>0.72</v>
      </c>
      <c r="T3556" s="5">
        <v>0</v>
      </c>
      <c r="U3556" s="5">
        <v>0</v>
      </c>
      <c r="V3556" s="5">
        <v>0</v>
      </c>
      <c r="W3556" s="6">
        <v>3.23</v>
      </c>
      <c r="X3556" s="6">
        <v>2.1800000000000002</v>
      </c>
      <c r="Y3556" s="5">
        <v>1</v>
      </c>
      <c r="Z3556" s="6">
        <v>12.41</v>
      </c>
      <c r="AA3556" s="6">
        <v>11.69</v>
      </c>
      <c r="AB3556" s="6">
        <v>0.72</v>
      </c>
      <c r="AC3556" s="5">
        <v>0</v>
      </c>
      <c r="AD3556" s="6">
        <v>12.41</v>
      </c>
      <c r="AE3556" s="6">
        <v>11.69</v>
      </c>
      <c r="AF3556" s="6">
        <v>0.72</v>
      </c>
      <c r="AG3556" s="5">
        <v>0</v>
      </c>
      <c r="AH3556" s="6">
        <v>6.43</v>
      </c>
      <c r="AI3556" s="6">
        <v>6.43</v>
      </c>
      <c r="AJ3556" s="5">
        <v>0</v>
      </c>
      <c r="AK3556" s="5">
        <v>0</v>
      </c>
      <c r="AL3556" s="6">
        <v>0.03</v>
      </c>
      <c r="AM3556" s="5">
        <v>0</v>
      </c>
      <c r="AN3556" s="5">
        <v>0</v>
      </c>
    </row>
    <row r="3557" spans="1:40" ht="13.5" customHeight="1" x14ac:dyDescent="0.15">
      <c r="A3557" s="4" t="s">
        <v>6823</v>
      </c>
      <c r="B3557" s="4" t="s">
        <v>41</v>
      </c>
      <c r="C3557" s="4" t="s">
        <v>6809</v>
      </c>
      <c r="D3557" s="4" t="s">
        <v>612</v>
      </c>
      <c r="E3557" s="4" t="s">
        <v>67</v>
      </c>
      <c r="F3557" s="4" t="s">
        <v>44</v>
      </c>
      <c r="G3557" s="4" t="s">
        <v>6810</v>
      </c>
      <c r="H3557" s="4" t="s">
        <v>6812</v>
      </c>
      <c r="I3557" s="4" t="s">
        <v>6824</v>
      </c>
      <c r="J3557" s="5">
        <v>5</v>
      </c>
      <c r="K3557" s="5">
        <v>0</v>
      </c>
      <c r="L3557" s="5">
        <v>0</v>
      </c>
      <c r="M3557" s="5">
        <v>34</v>
      </c>
      <c r="N3557" s="5">
        <v>0</v>
      </c>
      <c r="O3557" s="5">
        <v>60</v>
      </c>
      <c r="P3557" s="5">
        <v>5</v>
      </c>
      <c r="Q3557" s="6">
        <v>57.37</v>
      </c>
      <c r="R3557" s="5">
        <v>54.7</v>
      </c>
      <c r="S3557" s="6">
        <v>2.67</v>
      </c>
      <c r="T3557" s="5">
        <v>0</v>
      </c>
      <c r="U3557" s="5">
        <v>0</v>
      </c>
      <c r="V3557" s="5">
        <v>0</v>
      </c>
      <c r="W3557" s="6">
        <v>12.76</v>
      </c>
      <c r="X3557" s="6">
        <v>8.9</v>
      </c>
      <c r="Y3557" s="5">
        <v>1</v>
      </c>
      <c r="Z3557" s="6">
        <v>57.37</v>
      </c>
      <c r="AA3557" s="5">
        <v>54.7</v>
      </c>
      <c r="AB3557" s="6">
        <v>2.67</v>
      </c>
      <c r="AC3557" s="5">
        <v>0</v>
      </c>
      <c r="AD3557" s="6">
        <v>57.37</v>
      </c>
      <c r="AE3557" s="5">
        <v>54.7</v>
      </c>
      <c r="AF3557" s="6">
        <v>2.67</v>
      </c>
      <c r="AG3557" s="5">
        <v>0</v>
      </c>
      <c r="AH3557" s="6">
        <v>36.130000000000003</v>
      </c>
      <c r="AI3557" s="6">
        <v>35.44</v>
      </c>
      <c r="AJ3557" s="6">
        <v>0.69</v>
      </c>
      <c r="AK3557" s="5">
        <v>0</v>
      </c>
      <c r="AL3557" s="6">
        <v>0.43</v>
      </c>
      <c r="AM3557" s="5">
        <v>0</v>
      </c>
      <c r="AN3557" s="5">
        <v>0</v>
      </c>
    </row>
    <row r="3558" spans="1:40" ht="13.5" customHeight="1" x14ac:dyDescent="0.15">
      <c r="A3558" s="4" t="s">
        <v>6825</v>
      </c>
      <c r="B3558" s="4" t="s">
        <v>41</v>
      </c>
      <c r="C3558" s="4" t="s">
        <v>6809</v>
      </c>
      <c r="D3558" s="4" t="s">
        <v>612</v>
      </c>
      <c r="E3558" s="4" t="s">
        <v>70</v>
      </c>
      <c r="F3558" s="4" t="s">
        <v>44</v>
      </c>
      <c r="G3558" s="4" t="s">
        <v>6810</v>
      </c>
      <c r="H3558" s="4" t="s">
        <v>6812</v>
      </c>
      <c r="I3558" s="4" t="s">
        <v>6826</v>
      </c>
      <c r="J3558" s="5">
        <v>2</v>
      </c>
      <c r="K3558" s="5">
        <v>0</v>
      </c>
      <c r="L3558" s="5">
        <v>0</v>
      </c>
      <c r="M3558" s="5">
        <v>1</v>
      </c>
      <c r="N3558" s="5">
        <v>0</v>
      </c>
      <c r="O3558" s="5">
        <v>0</v>
      </c>
      <c r="P3558" s="5">
        <v>0</v>
      </c>
      <c r="Q3558" s="5">
        <v>1.1599999999999999</v>
      </c>
      <c r="R3558" s="6">
        <v>1.1599999999999999</v>
      </c>
      <c r="S3558" s="5">
        <v>0</v>
      </c>
      <c r="T3558" s="5">
        <v>0</v>
      </c>
      <c r="U3558" s="5">
        <v>0</v>
      </c>
      <c r="V3558" s="5">
        <v>0</v>
      </c>
      <c r="W3558" s="6">
        <v>0.33</v>
      </c>
      <c r="X3558" s="6">
        <v>0.24</v>
      </c>
      <c r="Y3558" s="5">
        <v>0</v>
      </c>
      <c r="Z3558" s="5">
        <v>1.1599999999999999</v>
      </c>
      <c r="AA3558" s="6">
        <v>1.1599999999999999</v>
      </c>
      <c r="AB3558" s="5">
        <v>0</v>
      </c>
      <c r="AC3558" s="5">
        <v>0</v>
      </c>
      <c r="AD3558" s="6">
        <v>1.1599999999999999</v>
      </c>
      <c r="AE3558" s="6">
        <v>1.1599999999999999</v>
      </c>
      <c r="AF3558" s="5">
        <v>0</v>
      </c>
      <c r="AG3558" s="5">
        <v>0</v>
      </c>
      <c r="AH3558" s="6">
        <v>0.81</v>
      </c>
      <c r="AI3558" s="6">
        <v>0.81</v>
      </c>
      <c r="AJ3558" s="5">
        <v>0</v>
      </c>
      <c r="AK3558" s="5">
        <v>0</v>
      </c>
      <c r="AL3558" s="5">
        <v>0</v>
      </c>
      <c r="AM3558" s="5">
        <v>0</v>
      </c>
      <c r="AN3558" s="5">
        <v>0</v>
      </c>
    </row>
    <row r="3559" spans="1:40" ht="13.5" customHeight="1" x14ac:dyDescent="0.15">
      <c r="A3559" s="4" t="s">
        <v>6827</v>
      </c>
      <c r="B3559" s="4" t="s">
        <v>41</v>
      </c>
      <c r="C3559" s="4" t="s">
        <v>6809</v>
      </c>
      <c r="D3559" s="4" t="s">
        <v>612</v>
      </c>
      <c r="E3559" s="4" t="s">
        <v>73</v>
      </c>
      <c r="F3559" s="4" t="s">
        <v>44</v>
      </c>
      <c r="G3559" s="4" t="s">
        <v>6810</v>
      </c>
      <c r="H3559" s="4" t="s">
        <v>6812</v>
      </c>
      <c r="I3559" s="4" t="s">
        <v>6828</v>
      </c>
      <c r="J3559" s="5">
        <v>3</v>
      </c>
      <c r="K3559" s="5">
        <v>0</v>
      </c>
      <c r="L3559" s="5">
        <v>0</v>
      </c>
      <c r="M3559" s="5">
        <v>0</v>
      </c>
      <c r="N3559" s="5">
        <v>0</v>
      </c>
      <c r="O3559" s="5">
        <v>0</v>
      </c>
      <c r="P3559" s="5">
        <v>0</v>
      </c>
      <c r="Q3559" s="6">
        <v>0.62</v>
      </c>
      <c r="R3559" s="6">
        <v>0.6</v>
      </c>
      <c r="S3559" s="6">
        <v>0.02</v>
      </c>
      <c r="T3559" s="5">
        <v>0</v>
      </c>
      <c r="U3559" s="5">
        <v>0</v>
      </c>
      <c r="V3559" s="5">
        <v>0</v>
      </c>
      <c r="W3559" s="6">
        <v>0.14000000000000001</v>
      </c>
      <c r="X3559" s="6">
        <v>0.1</v>
      </c>
      <c r="Y3559" s="5">
        <v>0</v>
      </c>
      <c r="Z3559" s="6">
        <v>0.62</v>
      </c>
      <c r="AA3559" s="6">
        <v>0.6</v>
      </c>
      <c r="AB3559" s="6">
        <v>0.02</v>
      </c>
      <c r="AC3559" s="5">
        <v>0</v>
      </c>
      <c r="AD3559" s="6">
        <v>0.62</v>
      </c>
      <c r="AE3559" s="6">
        <v>0.6</v>
      </c>
      <c r="AF3559" s="6">
        <v>0.02</v>
      </c>
      <c r="AG3559" s="5">
        <v>0</v>
      </c>
      <c r="AH3559" s="6">
        <v>0.62</v>
      </c>
      <c r="AI3559" s="6">
        <v>0.6</v>
      </c>
      <c r="AJ3559" s="6">
        <v>0.02</v>
      </c>
      <c r="AK3559" s="5">
        <v>0</v>
      </c>
      <c r="AL3559" s="6">
        <v>0.01</v>
      </c>
      <c r="AM3559" s="5">
        <v>0</v>
      </c>
      <c r="AN3559" s="5">
        <v>0</v>
      </c>
    </row>
    <row r="3560" spans="1:40" ht="13.5" customHeight="1" x14ac:dyDescent="0.15">
      <c r="A3560" s="4" t="s">
        <v>6829</v>
      </c>
      <c r="B3560" s="4" t="s">
        <v>41</v>
      </c>
      <c r="C3560" s="4" t="s">
        <v>6809</v>
      </c>
      <c r="D3560" s="4" t="s">
        <v>612</v>
      </c>
      <c r="E3560" s="4" t="s">
        <v>76</v>
      </c>
      <c r="F3560" s="4" t="s">
        <v>44</v>
      </c>
      <c r="G3560" s="4" t="s">
        <v>6810</v>
      </c>
      <c r="H3560" s="4" t="s">
        <v>6812</v>
      </c>
      <c r="I3560" s="4" t="s">
        <v>1469</v>
      </c>
      <c r="J3560" s="5">
        <v>4</v>
      </c>
      <c r="K3560" s="5">
        <v>0</v>
      </c>
      <c r="L3560" s="5">
        <v>0</v>
      </c>
      <c r="M3560" s="5">
        <v>49</v>
      </c>
      <c r="N3560" s="5">
        <v>0</v>
      </c>
      <c r="O3560" s="5">
        <v>9</v>
      </c>
      <c r="P3560" s="5">
        <v>8</v>
      </c>
      <c r="Q3560" s="6">
        <v>117.29</v>
      </c>
      <c r="R3560" s="5">
        <v>114.42</v>
      </c>
      <c r="S3560" s="6">
        <v>2.87</v>
      </c>
      <c r="T3560" s="5">
        <v>0</v>
      </c>
      <c r="U3560" s="5">
        <v>0</v>
      </c>
      <c r="V3560" s="5">
        <v>0</v>
      </c>
      <c r="W3560" s="6">
        <v>25.47</v>
      </c>
      <c r="X3560" s="6">
        <v>18.84</v>
      </c>
      <c r="Y3560" s="5">
        <v>0</v>
      </c>
      <c r="Z3560" s="6">
        <v>117.29</v>
      </c>
      <c r="AA3560" s="5">
        <v>114.42</v>
      </c>
      <c r="AB3560" s="6">
        <v>2.87</v>
      </c>
      <c r="AC3560" s="5">
        <v>0</v>
      </c>
      <c r="AD3560" s="5">
        <v>117.29</v>
      </c>
      <c r="AE3560" s="5">
        <v>114.42</v>
      </c>
      <c r="AF3560" s="6">
        <v>2.87</v>
      </c>
      <c r="AG3560" s="5">
        <v>0</v>
      </c>
      <c r="AH3560" s="6">
        <v>108.53</v>
      </c>
      <c r="AI3560" s="6">
        <v>105.66</v>
      </c>
      <c r="AJ3560" s="6">
        <v>2.87</v>
      </c>
      <c r="AK3560" s="5">
        <v>0</v>
      </c>
      <c r="AL3560" s="6">
        <v>1.0900000000000001</v>
      </c>
      <c r="AM3560" s="5">
        <v>0</v>
      </c>
      <c r="AN3560" s="5">
        <v>0</v>
      </c>
    </row>
    <row r="3561" spans="1:40" ht="13.5" customHeight="1" x14ac:dyDescent="0.15">
      <c r="A3561" s="4" t="s">
        <v>6830</v>
      </c>
      <c r="B3561" s="4" t="s">
        <v>41</v>
      </c>
      <c r="C3561" s="4" t="s">
        <v>6809</v>
      </c>
      <c r="D3561" s="4" t="s">
        <v>612</v>
      </c>
      <c r="E3561" s="4" t="s">
        <v>79</v>
      </c>
      <c r="F3561" s="4" t="s">
        <v>44</v>
      </c>
      <c r="G3561" s="4" t="s">
        <v>6810</v>
      </c>
      <c r="H3561" s="4" t="s">
        <v>6812</v>
      </c>
      <c r="I3561" s="4" t="s">
        <v>915</v>
      </c>
      <c r="J3561" s="5">
        <v>3</v>
      </c>
      <c r="K3561" s="5">
        <v>0</v>
      </c>
      <c r="L3561" s="5">
        <v>0</v>
      </c>
      <c r="M3561" s="5">
        <v>2</v>
      </c>
      <c r="N3561" s="5">
        <v>0</v>
      </c>
      <c r="O3561" s="5">
        <v>0</v>
      </c>
      <c r="P3561" s="5">
        <v>0</v>
      </c>
      <c r="Q3561" s="5">
        <v>4.4400000000000004</v>
      </c>
      <c r="R3561" s="6">
        <v>4.3099999999999996</v>
      </c>
      <c r="S3561" s="6">
        <v>0.13</v>
      </c>
      <c r="T3561" s="5">
        <v>0</v>
      </c>
      <c r="U3561" s="5">
        <v>0</v>
      </c>
      <c r="V3561" s="5">
        <v>0</v>
      </c>
      <c r="W3561" s="6">
        <v>1.23</v>
      </c>
      <c r="X3561" s="6">
        <v>0.76</v>
      </c>
      <c r="Y3561" s="5">
        <v>1</v>
      </c>
      <c r="Z3561" s="5">
        <v>4.4400000000000004</v>
      </c>
      <c r="AA3561" s="6">
        <v>4.3099999999999996</v>
      </c>
      <c r="AB3561" s="6">
        <v>0.13</v>
      </c>
      <c r="AC3561" s="5">
        <v>0</v>
      </c>
      <c r="AD3561" s="6">
        <v>4.4400000000000004</v>
      </c>
      <c r="AE3561" s="6">
        <v>4.3099999999999996</v>
      </c>
      <c r="AF3561" s="6">
        <v>0.13</v>
      </c>
      <c r="AG3561" s="5">
        <v>0</v>
      </c>
      <c r="AH3561" s="6">
        <v>3.11</v>
      </c>
      <c r="AI3561" s="6">
        <v>3.04</v>
      </c>
      <c r="AJ3561" s="6">
        <v>0.06</v>
      </c>
      <c r="AK3561" s="5">
        <v>0</v>
      </c>
      <c r="AL3561" s="6">
        <v>0.01</v>
      </c>
      <c r="AM3561" s="5">
        <v>0</v>
      </c>
      <c r="AN3561" s="5">
        <v>0</v>
      </c>
    </row>
    <row r="3562" spans="1:40" ht="13.5" customHeight="1" x14ac:dyDescent="0.15">
      <c r="A3562" s="4" t="s">
        <v>6831</v>
      </c>
      <c r="B3562" s="4" t="s">
        <v>41</v>
      </c>
      <c r="C3562" s="4" t="s">
        <v>6809</v>
      </c>
      <c r="D3562" s="4" t="s">
        <v>612</v>
      </c>
      <c r="E3562" s="4" t="s">
        <v>82</v>
      </c>
      <c r="F3562" s="4" t="s">
        <v>44</v>
      </c>
      <c r="G3562" s="4" t="s">
        <v>6810</v>
      </c>
      <c r="H3562" s="4" t="s">
        <v>6812</v>
      </c>
      <c r="I3562" s="4" t="s">
        <v>3611</v>
      </c>
      <c r="J3562" s="5">
        <v>4</v>
      </c>
      <c r="K3562" s="5">
        <v>0</v>
      </c>
      <c r="L3562" s="5">
        <v>0</v>
      </c>
      <c r="M3562" s="5">
        <v>38</v>
      </c>
      <c r="N3562" s="5">
        <v>0</v>
      </c>
      <c r="O3562" s="5">
        <v>2</v>
      </c>
      <c r="P3562" s="5">
        <v>3</v>
      </c>
      <c r="Q3562" s="5">
        <v>51.97</v>
      </c>
      <c r="R3562" s="5">
        <v>50.21</v>
      </c>
      <c r="S3562" s="6">
        <v>1.76</v>
      </c>
      <c r="T3562" s="5">
        <v>0</v>
      </c>
      <c r="U3562" s="5">
        <v>0</v>
      </c>
      <c r="V3562" s="5">
        <v>0</v>
      </c>
      <c r="W3562" s="6">
        <v>11.07</v>
      </c>
      <c r="X3562" s="6">
        <v>7.68</v>
      </c>
      <c r="Y3562" s="5">
        <v>1</v>
      </c>
      <c r="Z3562" s="5">
        <v>51.97</v>
      </c>
      <c r="AA3562" s="5">
        <v>50.21</v>
      </c>
      <c r="AB3562" s="6">
        <v>1.76</v>
      </c>
      <c r="AC3562" s="5">
        <v>0</v>
      </c>
      <c r="AD3562" s="6">
        <v>51.97</v>
      </c>
      <c r="AE3562" s="6">
        <v>50.21</v>
      </c>
      <c r="AF3562" s="6">
        <v>1.76</v>
      </c>
      <c r="AG3562" s="5">
        <v>0</v>
      </c>
      <c r="AH3562" s="6">
        <v>51.97</v>
      </c>
      <c r="AI3562" s="6">
        <v>50.21</v>
      </c>
      <c r="AJ3562" s="6">
        <v>1.76</v>
      </c>
      <c r="AK3562" s="5">
        <v>0</v>
      </c>
      <c r="AL3562" s="6">
        <v>0.76</v>
      </c>
      <c r="AM3562" s="5">
        <v>0</v>
      </c>
      <c r="AN3562" s="5">
        <v>1</v>
      </c>
    </row>
    <row r="3563" spans="1:40" ht="13.5" customHeight="1" x14ac:dyDescent="0.15">
      <c r="A3563" s="4" t="s">
        <v>6832</v>
      </c>
      <c r="B3563" s="4" t="s">
        <v>41</v>
      </c>
      <c r="C3563" s="4" t="s">
        <v>6809</v>
      </c>
      <c r="D3563" s="4" t="s">
        <v>612</v>
      </c>
      <c r="E3563" s="4" t="s">
        <v>85</v>
      </c>
      <c r="F3563" s="4" t="s">
        <v>44</v>
      </c>
      <c r="G3563" s="4" t="s">
        <v>6810</v>
      </c>
      <c r="H3563" s="4" t="s">
        <v>6812</v>
      </c>
      <c r="I3563" s="4" t="s">
        <v>6833</v>
      </c>
      <c r="J3563" s="5">
        <v>1</v>
      </c>
      <c r="K3563" s="5">
        <v>0</v>
      </c>
      <c r="L3563" s="5">
        <v>0</v>
      </c>
      <c r="M3563" s="5">
        <v>3</v>
      </c>
      <c r="N3563" s="5">
        <v>0</v>
      </c>
      <c r="O3563" s="5">
        <v>0</v>
      </c>
      <c r="P3563" s="5">
        <v>0</v>
      </c>
      <c r="Q3563" s="6">
        <v>7.35</v>
      </c>
      <c r="R3563" s="6">
        <v>7.12</v>
      </c>
      <c r="S3563" s="6">
        <v>0.23</v>
      </c>
      <c r="T3563" s="5">
        <v>0</v>
      </c>
      <c r="U3563" s="5">
        <v>0</v>
      </c>
      <c r="V3563" s="5">
        <v>0</v>
      </c>
      <c r="W3563" s="6">
        <v>1.2</v>
      </c>
      <c r="X3563" s="6">
        <v>1.01</v>
      </c>
      <c r="Y3563" s="5">
        <v>0</v>
      </c>
      <c r="Z3563" s="6">
        <v>7.35</v>
      </c>
      <c r="AA3563" s="6">
        <v>7.12</v>
      </c>
      <c r="AB3563" s="6">
        <v>0.23</v>
      </c>
      <c r="AC3563" s="5">
        <v>0</v>
      </c>
      <c r="AD3563" s="6">
        <v>7.35</v>
      </c>
      <c r="AE3563" s="6">
        <v>7.12</v>
      </c>
      <c r="AF3563" s="6">
        <v>0.23</v>
      </c>
      <c r="AG3563" s="5">
        <v>0</v>
      </c>
      <c r="AH3563" s="6">
        <v>7.35</v>
      </c>
      <c r="AI3563" s="6">
        <v>7.12</v>
      </c>
      <c r="AJ3563" s="6">
        <v>0.23</v>
      </c>
      <c r="AK3563" s="5">
        <v>0</v>
      </c>
      <c r="AL3563" s="6">
        <v>0.12</v>
      </c>
      <c r="AM3563" s="5">
        <v>0</v>
      </c>
      <c r="AN3563" s="5">
        <v>0</v>
      </c>
    </row>
    <row r="3564" spans="1:40" ht="13.5" customHeight="1" x14ac:dyDescent="0.15">
      <c r="A3564" s="4" t="s">
        <v>6834</v>
      </c>
      <c r="B3564" s="4" t="s">
        <v>41</v>
      </c>
      <c r="C3564" s="4" t="s">
        <v>6809</v>
      </c>
      <c r="D3564" s="4" t="s">
        <v>612</v>
      </c>
      <c r="E3564" s="4" t="s">
        <v>88</v>
      </c>
      <c r="F3564" s="4" t="s">
        <v>44</v>
      </c>
      <c r="G3564" s="4" t="s">
        <v>6810</v>
      </c>
      <c r="H3564" s="4" t="s">
        <v>6812</v>
      </c>
      <c r="I3564" s="4" t="s">
        <v>6835</v>
      </c>
      <c r="J3564" s="5">
        <v>4</v>
      </c>
      <c r="K3564" s="5">
        <v>0</v>
      </c>
      <c r="L3564" s="5">
        <v>0</v>
      </c>
      <c r="M3564" s="5">
        <v>91</v>
      </c>
      <c r="N3564" s="5">
        <v>0</v>
      </c>
      <c r="O3564" s="5">
        <v>4</v>
      </c>
      <c r="P3564" s="5">
        <v>2</v>
      </c>
      <c r="Q3564" s="5">
        <v>59.31</v>
      </c>
      <c r="R3564" s="6">
        <v>47.91</v>
      </c>
      <c r="S3564" s="6">
        <v>11.4</v>
      </c>
      <c r="T3564" s="5">
        <v>0</v>
      </c>
      <c r="U3564" s="5">
        <v>0</v>
      </c>
      <c r="V3564" s="5">
        <v>0</v>
      </c>
      <c r="W3564" s="6">
        <v>11.6</v>
      </c>
      <c r="X3564" s="6">
        <v>11</v>
      </c>
      <c r="Y3564" s="5">
        <v>1</v>
      </c>
      <c r="Z3564" s="5">
        <v>59.31</v>
      </c>
      <c r="AA3564" s="6">
        <v>47.91</v>
      </c>
      <c r="AB3564" s="6">
        <v>11.4</v>
      </c>
      <c r="AC3564" s="5">
        <v>0</v>
      </c>
      <c r="AD3564" s="5">
        <v>59.31</v>
      </c>
      <c r="AE3564" s="6">
        <v>47.91</v>
      </c>
      <c r="AF3564" s="6">
        <v>11.4</v>
      </c>
      <c r="AG3564" s="5">
        <v>0</v>
      </c>
      <c r="AH3564" s="6">
        <v>43.63</v>
      </c>
      <c r="AI3564" s="6">
        <v>35.64</v>
      </c>
      <c r="AJ3564" s="6">
        <v>7.99</v>
      </c>
      <c r="AK3564" s="5">
        <v>0</v>
      </c>
      <c r="AL3564" s="6">
        <v>0.51</v>
      </c>
      <c r="AM3564" s="6">
        <v>7.0000000000000007E-2</v>
      </c>
      <c r="AN3564" s="5">
        <v>1</v>
      </c>
    </row>
    <row r="3565" spans="1:40" ht="13.5" customHeight="1" x14ac:dyDescent="0.15">
      <c r="A3565" s="4" t="s">
        <v>6836</v>
      </c>
      <c r="B3565" s="4" t="s">
        <v>41</v>
      </c>
      <c r="C3565" s="4" t="s">
        <v>6809</v>
      </c>
      <c r="D3565" s="4" t="s">
        <v>612</v>
      </c>
      <c r="E3565" s="4" t="s">
        <v>91</v>
      </c>
      <c r="F3565" s="4" t="s">
        <v>44</v>
      </c>
      <c r="G3565" s="4" t="s">
        <v>6810</v>
      </c>
      <c r="H3565" s="4" t="s">
        <v>6812</v>
      </c>
      <c r="I3565" s="4" t="s">
        <v>6837</v>
      </c>
      <c r="J3565" s="5">
        <v>3</v>
      </c>
      <c r="K3565" s="5">
        <v>0</v>
      </c>
      <c r="L3565" s="5">
        <v>0</v>
      </c>
      <c r="M3565" s="5">
        <v>16</v>
      </c>
      <c r="N3565" s="5">
        <v>0</v>
      </c>
      <c r="O3565" s="5">
        <v>4</v>
      </c>
      <c r="P3565" s="5">
        <v>1</v>
      </c>
      <c r="Q3565" s="6">
        <v>16.93</v>
      </c>
      <c r="R3565" s="6">
        <v>15.97</v>
      </c>
      <c r="S3565" s="6">
        <v>0.97</v>
      </c>
      <c r="T3565" s="5">
        <v>0</v>
      </c>
      <c r="U3565" s="5">
        <v>0</v>
      </c>
      <c r="V3565" s="5">
        <v>0</v>
      </c>
      <c r="W3565" s="6">
        <v>3.56</v>
      </c>
      <c r="X3565" s="6">
        <v>2.0499999999999998</v>
      </c>
      <c r="Y3565" s="5">
        <v>1</v>
      </c>
      <c r="Z3565" s="6">
        <v>16.93</v>
      </c>
      <c r="AA3565" s="6">
        <v>15.97</v>
      </c>
      <c r="AB3565" s="6">
        <v>0.97</v>
      </c>
      <c r="AC3565" s="5">
        <v>0</v>
      </c>
      <c r="AD3565" s="6">
        <v>16.93</v>
      </c>
      <c r="AE3565" s="6">
        <v>15.97</v>
      </c>
      <c r="AF3565" s="6">
        <v>0.97</v>
      </c>
      <c r="AG3565" s="5">
        <v>0</v>
      </c>
      <c r="AH3565" s="6">
        <v>16.93</v>
      </c>
      <c r="AI3565" s="6">
        <v>15.97</v>
      </c>
      <c r="AJ3565" s="6">
        <v>0.97</v>
      </c>
      <c r="AK3565" s="5">
        <v>0</v>
      </c>
      <c r="AL3565" s="6">
        <v>0.37</v>
      </c>
      <c r="AM3565" s="5">
        <v>0</v>
      </c>
      <c r="AN3565" s="5">
        <v>1</v>
      </c>
    </row>
    <row r="3566" spans="1:40" ht="13.5" customHeight="1" x14ac:dyDescent="0.15">
      <c r="A3566" s="4" t="s">
        <v>6838</v>
      </c>
      <c r="B3566" s="4" t="s">
        <v>41</v>
      </c>
      <c r="C3566" s="4" t="s">
        <v>6809</v>
      </c>
      <c r="D3566" s="4" t="s">
        <v>612</v>
      </c>
      <c r="E3566" s="4" t="s">
        <v>94</v>
      </c>
      <c r="F3566" s="4" t="s">
        <v>44</v>
      </c>
      <c r="G3566" s="4" t="s">
        <v>6810</v>
      </c>
      <c r="H3566" s="4" t="s">
        <v>6812</v>
      </c>
      <c r="I3566" s="4" t="s">
        <v>6139</v>
      </c>
      <c r="J3566" s="5">
        <v>4</v>
      </c>
      <c r="K3566" s="5">
        <v>0</v>
      </c>
      <c r="L3566" s="5">
        <v>0</v>
      </c>
      <c r="M3566" s="5">
        <v>27</v>
      </c>
      <c r="N3566" s="5">
        <v>0</v>
      </c>
      <c r="O3566" s="5">
        <v>1</v>
      </c>
      <c r="P3566" s="5">
        <v>2</v>
      </c>
      <c r="Q3566" s="6">
        <v>30.71</v>
      </c>
      <c r="R3566" s="6">
        <v>29.54</v>
      </c>
      <c r="S3566" s="6">
        <v>1.1599999999999999</v>
      </c>
      <c r="T3566" s="5">
        <v>0</v>
      </c>
      <c r="U3566" s="5">
        <v>0</v>
      </c>
      <c r="V3566" s="5">
        <v>0</v>
      </c>
      <c r="W3566" s="6">
        <v>7.51</v>
      </c>
      <c r="X3566" s="6">
        <v>4.5999999999999996</v>
      </c>
      <c r="Y3566" s="5">
        <v>1</v>
      </c>
      <c r="Z3566" s="6">
        <v>30.71</v>
      </c>
      <c r="AA3566" s="6">
        <v>29.54</v>
      </c>
      <c r="AB3566" s="6">
        <v>1.1599999999999999</v>
      </c>
      <c r="AC3566" s="5">
        <v>0</v>
      </c>
      <c r="AD3566" s="6">
        <v>30.71</v>
      </c>
      <c r="AE3566" s="6">
        <v>29.54</v>
      </c>
      <c r="AF3566" s="6">
        <v>1.1599999999999999</v>
      </c>
      <c r="AG3566" s="5">
        <v>0</v>
      </c>
      <c r="AH3566" s="6">
        <v>25.15</v>
      </c>
      <c r="AI3566" s="6">
        <v>24.26</v>
      </c>
      <c r="AJ3566" s="6">
        <v>0.89</v>
      </c>
      <c r="AK3566" s="5">
        <v>0</v>
      </c>
      <c r="AL3566" s="6">
        <v>0.34</v>
      </c>
      <c r="AM3566" s="5">
        <v>0</v>
      </c>
      <c r="AN3566" s="5">
        <v>1</v>
      </c>
    </row>
    <row r="3567" spans="1:40" ht="13.5" customHeight="1" x14ac:dyDescent="0.15">
      <c r="A3567" s="4" t="s">
        <v>6839</v>
      </c>
      <c r="B3567" s="4" t="s">
        <v>41</v>
      </c>
      <c r="C3567" s="4" t="s">
        <v>6809</v>
      </c>
      <c r="D3567" s="4" t="s">
        <v>612</v>
      </c>
      <c r="E3567" s="4" t="s">
        <v>97</v>
      </c>
      <c r="F3567" s="4" t="s">
        <v>44</v>
      </c>
      <c r="G3567" s="4" t="s">
        <v>6810</v>
      </c>
      <c r="H3567" s="4" t="s">
        <v>6812</v>
      </c>
      <c r="I3567" s="4" t="s">
        <v>6840</v>
      </c>
      <c r="J3567" s="5">
        <v>5</v>
      </c>
      <c r="K3567" s="5">
        <v>0</v>
      </c>
      <c r="L3567" s="5">
        <v>0</v>
      </c>
      <c r="M3567" s="5">
        <v>192</v>
      </c>
      <c r="N3567" s="5">
        <v>0</v>
      </c>
      <c r="O3567" s="5">
        <v>18</v>
      </c>
      <c r="P3567" s="5">
        <v>5</v>
      </c>
      <c r="Q3567" s="5">
        <v>105.42</v>
      </c>
      <c r="R3567" s="6">
        <v>95.5</v>
      </c>
      <c r="S3567" s="6">
        <v>9.91</v>
      </c>
      <c r="T3567" s="5">
        <v>0</v>
      </c>
      <c r="U3567" s="5">
        <v>0</v>
      </c>
      <c r="V3567" s="5">
        <v>0</v>
      </c>
      <c r="W3567" s="6">
        <v>21.13</v>
      </c>
      <c r="X3567" s="6">
        <v>13.62</v>
      </c>
      <c r="Y3567" s="5">
        <v>1</v>
      </c>
      <c r="Z3567" s="5">
        <v>105.42</v>
      </c>
      <c r="AA3567" s="6">
        <v>95.5</v>
      </c>
      <c r="AB3567" s="6">
        <v>9.91</v>
      </c>
      <c r="AC3567" s="5">
        <v>0</v>
      </c>
      <c r="AD3567" s="5">
        <v>105.42</v>
      </c>
      <c r="AE3567" s="6">
        <v>95.5</v>
      </c>
      <c r="AF3567" s="6">
        <v>9.91</v>
      </c>
      <c r="AG3567" s="5">
        <v>0</v>
      </c>
      <c r="AH3567" s="6">
        <v>91.65</v>
      </c>
      <c r="AI3567" s="6">
        <v>82.41</v>
      </c>
      <c r="AJ3567" s="6">
        <v>9.25</v>
      </c>
      <c r="AK3567" s="5">
        <v>0</v>
      </c>
      <c r="AL3567" s="6">
        <v>2.0499999999999998</v>
      </c>
      <c r="AM3567" s="6">
        <v>0.13</v>
      </c>
      <c r="AN3567" s="5">
        <v>0</v>
      </c>
    </row>
    <row r="3568" spans="1:40" ht="13.5" customHeight="1" x14ac:dyDescent="0.15">
      <c r="A3568" s="4" t="s">
        <v>6841</v>
      </c>
      <c r="B3568" s="4" t="s">
        <v>41</v>
      </c>
      <c r="C3568" s="4" t="s">
        <v>6809</v>
      </c>
      <c r="D3568" s="4" t="s">
        <v>629</v>
      </c>
      <c r="E3568" s="4" t="s">
        <v>42</v>
      </c>
      <c r="F3568" s="4" t="s">
        <v>44</v>
      </c>
      <c r="G3568" s="4" t="s">
        <v>6810</v>
      </c>
      <c r="H3568" s="4" t="s">
        <v>6842</v>
      </c>
      <c r="I3568" s="4"/>
      <c r="J3568" s="5">
        <v>25</v>
      </c>
      <c r="K3568" s="5">
        <v>0</v>
      </c>
      <c r="L3568" s="5">
        <v>0</v>
      </c>
      <c r="M3568" s="5">
        <v>983</v>
      </c>
      <c r="N3568" s="5">
        <v>0</v>
      </c>
      <c r="O3568" s="5">
        <v>419</v>
      </c>
      <c r="P3568" s="5">
        <v>80</v>
      </c>
      <c r="Q3568" s="5">
        <v>1052.72</v>
      </c>
      <c r="R3568" s="5">
        <v>954.98</v>
      </c>
      <c r="S3568" s="6">
        <v>97.74</v>
      </c>
      <c r="T3568" s="5">
        <v>0</v>
      </c>
      <c r="U3568" s="5">
        <v>0</v>
      </c>
      <c r="V3568" s="5">
        <v>0</v>
      </c>
      <c r="W3568" s="6">
        <v>249.33</v>
      </c>
      <c r="X3568" s="6">
        <v>188.96</v>
      </c>
      <c r="Y3568" s="5">
        <v>1</v>
      </c>
      <c r="Z3568" s="5">
        <v>1051.3</v>
      </c>
      <c r="AA3568" s="5">
        <v>954.59</v>
      </c>
      <c r="AB3568" s="6">
        <v>96.71</v>
      </c>
      <c r="AC3568" s="5">
        <v>0</v>
      </c>
      <c r="AD3568" s="5">
        <v>1051.3</v>
      </c>
      <c r="AE3568" s="5">
        <v>954.59</v>
      </c>
      <c r="AF3568" s="6">
        <v>96.71</v>
      </c>
      <c r="AG3568" s="5">
        <v>0</v>
      </c>
      <c r="AH3568" s="6">
        <v>857.12</v>
      </c>
      <c r="AI3568" s="6">
        <v>771.62</v>
      </c>
      <c r="AJ3568" s="6">
        <v>85.5</v>
      </c>
      <c r="AK3568" s="5">
        <v>0</v>
      </c>
      <c r="AL3568" s="6">
        <v>8.7100000000000009</v>
      </c>
      <c r="AM3568" s="6">
        <v>1.01</v>
      </c>
      <c r="AN3568" s="5">
        <v>1</v>
      </c>
    </row>
    <row r="3569" spans="1:40" ht="13.5" customHeight="1" x14ac:dyDescent="0.15">
      <c r="A3569" s="4" t="s">
        <v>6843</v>
      </c>
      <c r="B3569" s="4" t="s">
        <v>41</v>
      </c>
      <c r="C3569" s="4" t="s">
        <v>6809</v>
      </c>
      <c r="D3569" s="4" t="s">
        <v>629</v>
      </c>
      <c r="E3569" s="4" t="s">
        <v>49</v>
      </c>
      <c r="F3569" s="4" t="s">
        <v>44</v>
      </c>
      <c r="G3569" s="4" t="s">
        <v>6810</v>
      </c>
      <c r="H3569" s="4" t="s">
        <v>6842</v>
      </c>
      <c r="I3569" s="4" t="s">
        <v>6844</v>
      </c>
      <c r="J3569" s="5">
        <v>0</v>
      </c>
      <c r="K3569" s="5">
        <v>0</v>
      </c>
      <c r="L3569" s="5">
        <v>0</v>
      </c>
      <c r="M3569" s="5">
        <v>0</v>
      </c>
      <c r="N3569" s="5">
        <v>0</v>
      </c>
      <c r="O3569" s="5">
        <v>0</v>
      </c>
      <c r="P3569" s="5">
        <v>0</v>
      </c>
      <c r="Q3569" s="5">
        <v>0</v>
      </c>
      <c r="R3569" s="5">
        <v>0</v>
      </c>
      <c r="S3569" s="5">
        <v>0</v>
      </c>
      <c r="T3569" s="5">
        <v>0</v>
      </c>
      <c r="U3569" s="5">
        <v>0</v>
      </c>
      <c r="V3569" s="5">
        <v>0</v>
      </c>
      <c r="W3569" s="5">
        <v>0</v>
      </c>
      <c r="X3569" s="5">
        <v>0</v>
      </c>
      <c r="Y3569" s="5">
        <v>0</v>
      </c>
      <c r="Z3569" s="5">
        <v>0</v>
      </c>
      <c r="AA3569" s="5">
        <v>0</v>
      </c>
      <c r="AB3569" s="5">
        <v>0</v>
      </c>
      <c r="AC3569" s="5">
        <v>0</v>
      </c>
      <c r="AD3569" s="5">
        <v>0</v>
      </c>
      <c r="AE3569" s="5">
        <v>0</v>
      </c>
      <c r="AF3569" s="5">
        <v>0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6845</v>
      </c>
      <c r="B3570" s="4" t="s">
        <v>41</v>
      </c>
      <c r="C3570" s="4" t="s">
        <v>6809</v>
      </c>
      <c r="D3570" s="4" t="s">
        <v>629</v>
      </c>
      <c r="E3570" s="4" t="s">
        <v>52</v>
      </c>
      <c r="F3570" s="4" t="s">
        <v>44</v>
      </c>
      <c r="G3570" s="4" t="s">
        <v>6810</v>
      </c>
      <c r="H3570" s="4" t="s">
        <v>6842</v>
      </c>
      <c r="I3570" s="4" t="s">
        <v>6846</v>
      </c>
      <c r="J3570" s="5">
        <v>0</v>
      </c>
      <c r="K3570" s="5">
        <v>0</v>
      </c>
      <c r="L3570" s="5">
        <v>0</v>
      </c>
      <c r="M3570" s="5">
        <v>0</v>
      </c>
      <c r="N3570" s="5">
        <v>0</v>
      </c>
      <c r="O3570" s="5">
        <v>0</v>
      </c>
      <c r="P3570" s="5">
        <v>0</v>
      </c>
      <c r="Q3570" s="5">
        <v>0</v>
      </c>
      <c r="R3570" s="5">
        <v>0</v>
      </c>
      <c r="S3570" s="5">
        <v>0</v>
      </c>
      <c r="T3570" s="5">
        <v>0</v>
      </c>
      <c r="U3570" s="5">
        <v>0</v>
      </c>
      <c r="V3570" s="5">
        <v>0</v>
      </c>
      <c r="W3570" s="5">
        <v>0</v>
      </c>
      <c r="X3570" s="5">
        <v>0</v>
      </c>
      <c r="Y3570" s="5">
        <v>0</v>
      </c>
      <c r="Z3570" s="5">
        <v>0</v>
      </c>
      <c r="AA3570" s="5">
        <v>0</v>
      </c>
      <c r="AB3570" s="5">
        <v>0</v>
      </c>
      <c r="AC3570" s="5">
        <v>0</v>
      </c>
      <c r="AD3570" s="5">
        <v>0</v>
      </c>
      <c r="AE3570" s="5">
        <v>0</v>
      </c>
      <c r="AF3570" s="5">
        <v>0</v>
      </c>
      <c r="AG3570" s="5">
        <v>0</v>
      </c>
      <c r="AH3570" s="5">
        <v>0</v>
      </c>
      <c r="AI3570" s="5">
        <v>0</v>
      </c>
      <c r="AJ3570" s="5">
        <v>0</v>
      </c>
      <c r="AK3570" s="5">
        <v>0</v>
      </c>
      <c r="AL3570" s="5">
        <v>0</v>
      </c>
      <c r="AM3570" s="5">
        <v>0</v>
      </c>
      <c r="AN3570" s="5">
        <v>0</v>
      </c>
    </row>
    <row r="3571" spans="1:40" ht="13.5" customHeight="1" x14ac:dyDescent="0.15">
      <c r="A3571" s="4" t="s">
        <v>6847</v>
      </c>
      <c r="B3571" s="4" t="s">
        <v>41</v>
      </c>
      <c r="C3571" s="4" t="s">
        <v>6809</v>
      </c>
      <c r="D3571" s="4" t="s">
        <v>629</v>
      </c>
      <c r="E3571" s="4" t="s">
        <v>55</v>
      </c>
      <c r="F3571" s="4" t="s">
        <v>44</v>
      </c>
      <c r="G3571" s="4" t="s">
        <v>6810</v>
      </c>
      <c r="H3571" s="4" t="s">
        <v>6842</v>
      </c>
      <c r="I3571" s="4" t="s">
        <v>3162</v>
      </c>
      <c r="J3571" s="5">
        <v>0</v>
      </c>
      <c r="K3571" s="5">
        <v>0</v>
      </c>
      <c r="L3571" s="5">
        <v>0</v>
      </c>
      <c r="M3571" s="5">
        <v>0</v>
      </c>
      <c r="N3571" s="5">
        <v>0</v>
      </c>
      <c r="O3571" s="5">
        <v>0</v>
      </c>
      <c r="P3571" s="5">
        <v>0</v>
      </c>
      <c r="Q3571" s="5">
        <v>0</v>
      </c>
      <c r="R3571" s="5">
        <v>0</v>
      </c>
      <c r="S3571" s="5">
        <v>0</v>
      </c>
      <c r="T3571" s="5">
        <v>0</v>
      </c>
      <c r="U3571" s="5">
        <v>0</v>
      </c>
      <c r="V3571" s="5">
        <v>0</v>
      </c>
      <c r="W3571" s="5">
        <v>0</v>
      </c>
      <c r="X3571" s="5">
        <v>0</v>
      </c>
      <c r="Y3571" s="5">
        <v>0</v>
      </c>
      <c r="Z3571" s="5">
        <v>0</v>
      </c>
      <c r="AA3571" s="5">
        <v>0</v>
      </c>
      <c r="AB3571" s="5">
        <v>0</v>
      </c>
      <c r="AC3571" s="5">
        <v>0</v>
      </c>
      <c r="AD3571" s="5">
        <v>0</v>
      </c>
      <c r="AE3571" s="5">
        <v>0</v>
      </c>
      <c r="AF3571" s="5">
        <v>0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6848</v>
      </c>
      <c r="B3572" s="4" t="s">
        <v>41</v>
      </c>
      <c r="C3572" s="4" t="s">
        <v>6809</v>
      </c>
      <c r="D3572" s="4" t="s">
        <v>629</v>
      </c>
      <c r="E3572" s="4" t="s">
        <v>58</v>
      </c>
      <c r="F3572" s="4" t="s">
        <v>44</v>
      </c>
      <c r="G3572" s="4" t="s">
        <v>6810</v>
      </c>
      <c r="H3572" s="4" t="s">
        <v>6842</v>
      </c>
      <c r="I3572" s="4" t="s">
        <v>3351</v>
      </c>
      <c r="J3572" s="5">
        <v>3</v>
      </c>
      <c r="K3572" s="5">
        <v>0</v>
      </c>
      <c r="L3572" s="5">
        <v>0</v>
      </c>
      <c r="M3572" s="5">
        <v>5</v>
      </c>
      <c r="N3572" s="5">
        <v>0</v>
      </c>
      <c r="O3572" s="5">
        <v>4</v>
      </c>
      <c r="P3572" s="5">
        <v>1</v>
      </c>
      <c r="Q3572" s="6">
        <v>8.15</v>
      </c>
      <c r="R3572" s="6">
        <v>7.5</v>
      </c>
      <c r="S3572" s="6">
        <v>0.65</v>
      </c>
      <c r="T3572" s="5">
        <v>0</v>
      </c>
      <c r="U3572" s="5">
        <v>0</v>
      </c>
      <c r="V3572" s="5">
        <v>0</v>
      </c>
      <c r="W3572" s="6">
        <v>1.77</v>
      </c>
      <c r="X3572" s="6">
        <v>1.3</v>
      </c>
      <c r="Y3572" s="5">
        <v>1</v>
      </c>
      <c r="Z3572" s="6">
        <v>8.01</v>
      </c>
      <c r="AA3572" s="6">
        <v>7.5</v>
      </c>
      <c r="AB3572" s="6">
        <v>0.51</v>
      </c>
      <c r="AC3572" s="5">
        <v>0</v>
      </c>
      <c r="AD3572" s="6">
        <v>8.01</v>
      </c>
      <c r="AE3572" s="6">
        <v>7.5</v>
      </c>
      <c r="AF3572" s="6">
        <v>0.51</v>
      </c>
      <c r="AG3572" s="5">
        <v>0</v>
      </c>
      <c r="AH3572" s="6">
        <v>6.79</v>
      </c>
      <c r="AI3572" s="6">
        <v>6.34</v>
      </c>
      <c r="AJ3572" s="6">
        <v>0.45</v>
      </c>
      <c r="AK3572" s="5">
        <v>0</v>
      </c>
      <c r="AL3572" s="6">
        <v>0.02</v>
      </c>
      <c r="AM3572" s="5">
        <v>0</v>
      </c>
      <c r="AN3572" s="5">
        <v>0</v>
      </c>
    </row>
    <row r="3573" spans="1:40" ht="13.5" customHeight="1" x14ac:dyDescent="0.15">
      <c r="A3573" s="4" t="s">
        <v>6849</v>
      </c>
      <c r="B3573" s="4" t="s">
        <v>41</v>
      </c>
      <c r="C3573" s="4" t="s">
        <v>6809</v>
      </c>
      <c r="D3573" s="4" t="s">
        <v>629</v>
      </c>
      <c r="E3573" s="4" t="s">
        <v>61</v>
      </c>
      <c r="F3573" s="4" t="s">
        <v>44</v>
      </c>
      <c r="G3573" s="4" t="s">
        <v>6810</v>
      </c>
      <c r="H3573" s="4" t="s">
        <v>6842</v>
      </c>
      <c r="I3573" s="4" t="s">
        <v>6850</v>
      </c>
      <c r="J3573" s="5">
        <v>2</v>
      </c>
      <c r="K3573" s="5">
        <v>0</v>
      </c>
      <c r="L3573" s="5">
        <v>0</v>
      </c>
      <c r="M3573" s="5">
        <v>9</v>
      </c>
      <c r="N3573" s="5">
        <v>0</v>
      </c>
      <c r="O3573" s="5">
        <v>8</v>
      </c>
      <c r="P3573" s="5">
        <v>2</v>
      </c>
      <c r="Q3573" s="6">
        <v>15.96</v>
      </c>
      <c r="R3573" s="6">
        <v>14.8</v>
      </c>
      <c r="S3573" s="6">
        <v>1.1599999999999999</v>
      </c>
      <c r="T3573" s="5">
        <v>0</v>
      </c>
      <c r="U3573" s="5">
        <v>0</v>
      </c>
      <c r="V3573" s="5">
        <v>0</v>
      </c>
      <c r="W3573" s="6">
        <v>3.64</v>
      </c>
      <c r="X3573" s="6">
        <v>2.4900000000000002</v>
      </c>
      <c r="Y3573" s="5">
        <v>1</v>
      </c>
      <c r="Z3573" s="6">
        <v>15.64</v>
      </c>
      <c r="AA3573" s="6">
        <v>14.8</v>
      </c>
      <c r="AB3573" s="6">
        <v>0.84</v>
      </c>
      <c r="AC3573" s="5">
        <v>0</v>
      </c>
      <c r="AD3573" s="6">
        <v>15.64</v>
      </c>
      <c r="AE3573" s="6">
        <v>14.8</v>
      </c>
      <c r="AF3573" s="6">
        <v>0.84</v>
      </c>
      <c r="AG3573" s="5">
        <v>0</v>
      </c>
      <c r="AH3573" s="6">
        <v>15.64</v>
      </c>
      <c r="AI3573" s="6">
        <v>14.8</v>
      </c>
      <c r="AJ3573" s="6">
        <v>0.84</v>
      </c>
      <c r="AK3573" s="5">
        <v>0</v>
      </c>
      <c r="AL3573" s="6">
        <v>0.1</v>
      </c>
      <c r="AM3573" s="5">
        <v>0</v>
      </c>
      <c r="AN3573" s="5">
        <v>0</v>
      </c>
    </row>
    <row r="3574" spans="1:40" ht="13.5" customHeight="1" x14ac:dyDescent="0.15">
      <c r="A3574" s="4" t="s">
        <v>6851</v>
      </c>
      <c r="B3574" s="4" t="s">
        <v>41</v>
      </c>
      <c r="C3574" s="4" t="s">
        <v>6809</v>
      </c>
      <c r="D3574" s="4" t="s">
        <v>629</v>
      </c>
      <c r="E3574" s="4" t="s">
        <v>64</v>
      </c>
      <c r="F3574" s="4" t="s">
        <v>44</v>
      </c>
      <c r="G3574" s="4" t="s">
        <v>6810</v>
      </c>
      <c r="H3574" s="4" t="s">
        <v>6842</v>
      </c>
      <c r="I3574" s="4" t="s">
        <v>6852</v>
      </c>
      <c r="J3574" s="5">
        <v>5</v>
      </c>
      <c r="K3574" s="5">
        <v>0</v>
      </c>
      <c r="L3574" s="5">
        <v>0</v>
      </c>
      <c r="M3574" s="5">
        <v>34</v>
      </c>
      <c r="N3574" s="5">
        <v>0</v>
      </c>
      <c r="O3574" s="5">
        <v>23</v>
      </c>
      <c r="P3574" s="5">
        <v>6</v>
      </c>
      <c r="Q3574" s="5">
        <v>52.43</v>
      </c>
      <c r="R3574" s="6">
        <v>49.26</v>
      </c>
      <c r="S3574" s="6">
        <v>3.17</v>
      </c>
      <c r="T3574" s="5">
        <v>0</v>
      </c>
      <c r="U3574" s="5">
        <v>0</v>
      </c>
      <c r="V3574" s="5">
        <v>0</v>
      </c>
      <c r="W3574" s="6">
        <v>11.99</v>
      </c>
      <c r="X3574" s="6">
        <v>8.3800000000000008</v>
      </c>
      <c r="Y3574" s="5">
        <v>1</v>
      </c>
      <c r="Z3574" s="5">
        <v>51.86</v>
      </c>
      <c r="AA3574" s="5">
        <v>49.26</v>
      </c>
      <c r="AB3574" s="6">
        <v>2.59</v>
      </c>
      <c r="AC3574" s="5">
        <v>0</v>
      </c>
      <c r="AD3574" s="5">
        <v>51.86</v>
      </c>
      <c r="AE3574" s="5">
        <v>49.26</v>
      </c>
      <c r="AF3574" s="6">
        <v>2.59</v>
      </c>
      <c r="AG3574" s="5">
        <v>0</v>
      </c>
      <c r="AH3574" s="6">
        <v>46.79</v>
      </c>
      <c r="AI3574" s="6">
        <v>44.46</v>
      </c>
      <c r="AJ3574" s="6">
        <v>2.33</v>
      </c>
      <c r="AK3574" s="5">
        <v>0</v>
      </c>
      <c r="AL3574" s="6">
        <v>0.37</v>
      </c>
      <c r="AM3574" s="5">
        <v>0</v>
      </c>
      <c r="AN3574" s="5">
        <v>0</v>
      </c>
    </row>
    <row r="3575" spans="1:40" ht="13.5" customHeight="1" x14ac:dyDescent="0.15">
      <c r="A3575" s="4" t="s">
        <v>6853</v>
      </c>
      <c r="B3575" s="4" t="s">
        <v>41</v>
      </c>
      <c r="C3575" s="4" t="s">
        <v>6809</v>
      </c>
      <c r="D3575" s="4" t="s">
        <v>629</v>
      </c>
      <c r="E3575" s="4" t="s">
        <v>67</v>
      </c>
      <c r="F3575" s="4" t="s">
        <v>44</v>
      </c>
      <c r="G3575" s="4" t="s">
        <v>6810</v>
      </c>
      <c r="H3575" s="4" t="s">
        <v>6842</v>
      </c>
      <c r="I3575" s="4" t="s">
        <v>6854</v>
      </c>
      <c r="J3575" s="5">
        <v>4</v>
      </c>
      <c r="K3575" s="5">
        <v>0</v>
      </c>
      <c r="L3575" s="5">
        <v>0</v>
      </c>
      <c r="M3575" s="5">
        <v>22</v>
      </c>
      <c r="N3575" s="5">
        <v>0</v>
      </c>
      <c r="O3575" s="5">
        <v>15</v>
      </c>
      <c r="P3575" s="5">
        <v>3</v>
      </c>
      <c r="Q3575" s="6">
        <v>33.64</v>
      </c>
      <c r="R3575" s="5">
        <v>32.14</v>
      </c>
      <c r="S3575" s="6">
        <v>1.5</v>
      </c>
      <c r="T3575" s="5">
        <v>0</v>
      </c>
      <c r="U3575" s="5">
        <v>0</v>
      </c>
      <c r="V3575" s="5">
        <v>0</v>
      </c>
      <c r="W3575" s="6">
        <v>6.76</v>
      </c>
      <c r="X3575" s="6">
        <v>5.8</v>
      </c>
      <c r="Y3575" s="5">
        <v>1</v>
      </c>
      <c r="Z3575" s="6">
        <v>33.64</v>
      </c>
      <c r="AA3575" s="6">
        <v>32.14</v>
      </c>
      <c r="AB3575" s="6">
        <v>1.5</v>
      </c>
      <c r="AC3575" s="5">
        <v>0</v>
      </c>
      <c r="AD3575" s="6">
        <v>33.64</v>
      </c>
      <c r="AE3575" s="6">
        <v>32.14</v>
      </c>
      <c r="AF3575" s="6">
        <v>1.5</v>
      </c>
      <c r="AG3575" s="5">
        <v>0</v>
      </c>
      <c r="AH3575" s="6">
        <v>28.77</v>
      </c>
      <c r="AI3575" s="6">
        <v>27.53</v>
      </c>
      <c r="AJ3575" s="6">
        <v>1.24</v>
      </c>
      <c r="AK3575" s="5">
        <v>0</v>
      </c>
      <c r="AL3575" s="6">
        <v>0.26</v>
      </c>
      <c r="AM3575" s="5">
        <v>0</v>
      </c>
      <c r="AN3575" s="5">
        <v>0</v>
      </c>
    </row>
    <row r="3576" spans="1:40" ht="13.5" customHeight="1" x14ac:dyDescent="0.15">
      <c r="A3576" s="4" t="s">
        <v>6855</v>
      </c>
      <c r="B3576" s="4" t="s">
        <v>41</v>
      </c>
      <c r="C3576" s="4" t="s">
        <v>6809</v>
      </c>
      <c r="D3576" s="4" t="s">
        <v>629</v>
      </c>
      <c r="E3576" s="4" t="s">
        <v>70</v>
      </c>
      <c r="F3576" s="4" t="s">
        <v>44</v>
      </c>
      <c r="G3576" s="4" t="s">
        <v>6810</v>
      </c>
      <c r="H3576" s="4" t="s">
        <v>6842</v>
      </c>
      <c r="I3576" s="4" t="s">
        <v>6856</v>
      </c>
      <c r="J3576" s="5">
        <v>4</v>
      </c>
      <c r="K3576" s="5">
        <v>0</v>
      </c>
      <c r="L3576" s="5">
        <v>0</v>
      </c>
      <c r="M3576" s="5">
        <v>11</v>
      </c>
      <c r="N3576" s="5">
        <v>0</v>
      </c>
      <c r="O3576" s="5">
        <v>14</v>
      </c>
      <c r="P3576" s="5">
        <v>2</v>
      </c>
      <c r="Q3576" s="6">
        <v>22.12</v>
      </c>
      <c r="R3576" s="6">
        <v>21.12</v>
      </c>
      <c r="S3576" s="6">
        <v>1</v>
      </c>
      <c r="T3576" s="5">
        <v>0</v>
      </c>
      <c r="U3576" s="5">
        <v>0</v>
      </c>
      <c r="V3576" s="5">
        <v>0</v>
      </c>
      <c r="W3576" s="6">
        <v>6.06</v>
      </c>
      <c r="X3576" s="6">
        <v>3.62</v>
      </c>
      <c r="Y3576" s="5">
        <v>1</v>
      </c>
      <c r="Z3576" s="6">
        <v>22.12</v>
      </c>
      <c r="AA3576" s="6">
        <v>21.12</v>
      </c>
      <c r="AB3576" s="6">
        <v>1</v>
      </c>
      <c r="AC3576" s="5">
        <v>0</v>
      </c>
      <c r="AD3576" s="6">
        <v>22.12</v>
      </c>
      <c r="AE3576" s="6">
        <v>21.12</v>
      </c>
      <c r="AF3576" s="6">
        <v>1</v>
      </c>
      <c r="AG3576" s="5">
        <v>0</v>
      </c>
      <c r="AH3576" s="6">
        <v>15.09</v>
      </c>
      <c r="AI3576" s="6">
        <v>14.33</v>
      </c>
      <c r="AJ3576" s="6">
        <v>0.76</v>
      </c>
      <c r="AK3576" s="5">
        <v>0</v>
      </c>
      <c r="AL3576" s="6">
        <v>0.09</v>
      </c>
      <c r="AM3576" s="6">
        <v>0.03</v>
      </c>
      <c r="AN3576" s="5">
        <v>0</v>
      </c>
    </row>
    <row r="3577" spans="1:40" ht="13.5" customHeight="1" x14ac:dyDescent="0.15">
      <c r="A3577" s="4" t="s">
        <v>6857</v>
      </c>
      <c r="B3577" s="4" t="s">
        <v>41</v>
      </c>
      <c r="C3577" s="4" t="s">
        <v>6809</v>
      </c>
      <c r="D3577" s="4" t="s">
        <v>629</v>
      </c>
      <c r="E3577" s="4" t="s">
        <v>73</v>
      </c>
      <c r="F3577" s="4" t="s">
        <v>44</v>
      </c>
      <c r="G3577" s="4" t="s">
        <v>6810</v>
      </c>
      <c r="H3577" s="4" t="s">
        <v>6842</v>
      </c>
      <c r="I3577" s="4" t="s">
        <v>6858</v>
      </c>
      <c r="J3577" s="5">
        <v>5</v>
      </c>
      <c r="K3577" s="5">
        <v>0</v>
      </c>
      <c r="L3577" s="5">
        <v>0</v>
      </c>
      <c r="M3577" s="5">
        <v>69</v>
      </c>
      <c r="N3577" s="5">
        <v>0</v>
      </c>
      <c r="O3577" s="5">
        <v>15</v>
      </c>
      <c r="P3577" s="5">
        <v>3</v>
      </c>
      <c r="Q3577" s="6">
        <v>38.26</v>
      </c>
      <c r="R3577" s="6">
        <v>35.090000000000003</v>
      </c>
      <c r="S3577" s="6">
        <v>3.17</v>
      </c>
      <c r="T3577" s="5">
        <v>0</v>
      </c>
      <c r="U3577" s="5">
        <v>0</v>
      </c>
      <c r="V3577" s="5">
        <v>0</v>
      </c>
      <c r="W3577" s="6">
        <v>8.2799999999999994</v>
      </c>
      <c r="X3577" s="6">
        <v>9.02</v>
      </c>
      <c r="Y3577" s="5">
        <v>1</v>
      </c>
      <c r="Z3577" s="6">
        <v>38.26</v>
      </c>
      <c r="AA3577" s="6">
        <v>35.090000000000003</v>
      </c>
      <c r="AB3577" s="6">
        <v>3.17</v>
      </c>
      <c r="AC3577" s="5">
        <v>0</v>
      </c>
      <c r="AD3577" s="6">
        <v>38.26</v>
      </c>
      <c r="AE3577" s="6">
        <v>35.090000000000003</v>
      </c>
      <c r="AF3577" s="6">
        <v>3.17</v>
      </c>
      <c r="AG3577" s="5">
        <v>0</v>
      </c>
      <c r="AH3577" s="6">
        <v>33.5</v>
      </c>
      <c r="AI3577" s="6">
        <v>30.57</v>
      </c>
      <c r="AJ3577" s="6">
        <v>2.92</v>
      </c>
      <c r="AK3577" s="5">
        <v>0</v>
      </c>
      <c r="AL3577" s="6">
        <v>0.4</v>
      </c>
      <c r="AM3577" s="6">
        <v>0.05</v>
      </c>
      <c r="AN3577" s="5">
        <v>0</v>
      </c>
    </row>
    <row r="3578" spans="1:40" ht="13.5" customHeight="1" x14ac:dyDescent="0.15">
      <c r="A3578" s="4" t="s">
        <v>6859</v>
      </c>
      <c r="B3578" s="4" t="s">
        <v>41</v>
      </c>
      <c r="C3578" s="4" t="s">
        <v>6809</v>
      </c>
      <c r="D3578" s="4" t="s">
        <v>629</v>
      </c>
      <c r="E3578" s="4" t="s">
        <v>76</v>
      </c>
      <c r="F3578" s="4" t="s">
        <v>44</v>
      </c>
      <c r="G3578" s="4" t="s">
        <v>6810</v>
      </c>
      <c r="H3578" s="4" t="s">
        <v>6842</v>
      </c>
      <c r="I3578" s="4" t="s">
        <v>6860</v>
      </c>
      <c r="J3578" s="5">
        <v>5</v>
      </c>
      <c r="K3578" s="5">
        <v>0</v>
      </c>
      <c r="L3578" s="5">
        <v>0</v>
      </c>
      <c r="M3578" s="5">
        <v>32</v>
      </c>
      <c r="N3578" s="5">
        <v>0</v>
      </c>
      <c r="O3578" s="5">
        <v>19</v>
      </c>
      <c r="P3578" s="5">
        <v>5</v>
      </c>
      <c r="Q3578" s="6">
        <v>59.53</v>
      </c>
      <c r="R3578" s="5">
        <v>57.54</v>
      </c>
      <c r="S3578" s="6">
        <v>1.98</v>
      </c>
      <c r="T3578" s="5">
        <v>0</v>
      </c>
      <c r="U3578" s="5">
        <v>0</v>
      </c>
      <c r="V3578" s="5">
        <v>0</v>
      </c>
      <c r="W3578" s="6">
        <v>12.5</v>
      </c>
      <c r="X3578" s="6">
        <v>9.0500000000000007</v>
      </c>
      <c r="Y3578" s="5">
        <v>1</v>
      </c>
      <c r="Z3578" s="6">
        <v>59.53</v>
      </c>
      <c r="AA3578" s="6">
        <v>57.54</v>
      </c>
      <c r="AB3578" s="6">
        <v>1.98</v>
      </c>
      <c r="AC3578" s="5">
        <v>0</v>
      </c>
      <c r="AD3578" s="6">
        <v>59.53</v>
      </c>
      <c r="AE3578" s="6">
        <v>57.54</v>
      </c>
      <c r="AF3578" s="6">
        <v>1.98</v>
      </c>
      <c r="AG3578" s="5">
        <v>0</v>
      </c>
      <c r="AH3578" s="6">
        <v>59.53</v>
      </c>
      <c r="AI3578" s="6">
        <v>57.54</v>
      </c>
      <c r="AJ3578" s="6">
        <v>1.98</v>
      </c>
      <c r="AK3578" s="5">
        <v>0</v>
      </c>
      <c r="AL3578" s="6">
        <v>0.54</v>
      </c>
      <c r="AM3578" s="5">
        <v>0</v>
      </c>
      <c r="AN3578" s="5">
        <v>1</v>
      </c>
    </row>
    <row r="3579" spans="1:40" ht="13.5" customHeight="1" x14ac:dyDescent="0.15">
      <c r="A3579" s="4" t="s">
        <v>6861</v>
      </c>
      <c r="B3579" s="4" t="s">
        <v>41</v>
      </c>
      <c r="C3579" s="4" t="s">
        <v>6809</v>
      </c>
      <c r="D3579" s="4" t="s">
        <v>629</v>
      </c>
      <c r="E3579" s="4" t="s">
        <v>79</v>
      </c>
      <c r="F3579" s="4" t="s">
        <v>44</v>
      </c>
      <c r="G3579" s="4" t="s">
        <v>6810</v>
      </c>
      <c r="H3579" s="4" t="s">
        <v>6842</v>
      </c>
      <c r="I3579" s="4" t="s">
        <v>6862</v>
      </c>
      <c r="J3579" s="5">
        <v>4</v>
      </c>
      <c r="K3579" s="5">
        <v>0</v>
      </c>
      <c r="L3579" s="5">
        <v>0</v>
      </c>
      <c r="M3579" s="5">
        <v>13</v>
      </c>
      <c r="N3579" s="5">
        <v>0</v>
      </c>
      <c r="O3579" s="5">
        <v>12</v>
      </c>
      <c r="P3579" s="5">
        <v>2</v>
      </c>
      <c r="Q3579" s="6">
        <v>29.67</v>
      </c>
      <c r="R3579" s="6">
        <v>28.54</v>
      </c>
      <c r="S3579" s="6">
        <v>1.1299999999999999</v>
      </c>
      <c r="T3579" s="5">
        <v>0</v>
      </c>
      <c r="U3579" s="5">
        <v>0</v>
      </c>
      <c r="V3579" s="5">
        <v>0</v>
      </c>
      <c r="W3579" s="6">
        <v>6.18</v>
      </c>
      <c r="X3579" s="6">
        <v>4.26</v>
      </c>
      <c r="Y3579" s="5">
        <v>1</v>
      </c>
      <c r="Z3579" s="6">
        <v>29.67</v>
      </c>
      <c r="AA3579" s="6">
        <v>28.54</v>
      </c>
      <c r="AB3579" s="6">
        <v>1.1299999999999999</v>
      </c>
      <c r="AC3579" s="5">
        <v>0</v>
      </c>
      <c r="AD3579" s="6">
        <v>29.67</v>
      </c>
      <c r="AE3579" s="6">
        <v>28.54</v>
      </c>
      <c r="AF3579" s="6">
        <v>1.1299999999999999</v>
      </c>
      <c r="AG3579" s="5">
        <v>0</v>
      </c>
      <c r="AH3579" s="6">
        <v>29.67</v>
      </c>
      <c r="AI3579" s="6">
        <v>28.54</v>
      </c>
      <c r="AJ3579" s="6">
        <v>1.1299999999999999</v>
      </c>
      <c r="AK3579" s="5">
        <v>0</v>
      </c>
      <c r="AL3579" s="6">
        <v>0.22</v>
      </c>
      <c r="AM3579" s="5">
        <v>0</v>
      </c>
      <c r="AN3579" s="5">
        <v>1</v>
      </c>
    </row>
    <row r="3580" spans="1:40" ht="13.5" customHeight="1" x14ac:dyDescent="0.15">
      <c r="A3580" s="4" t="s">
        <v>6863</v>
      </c>
      <c r="B3580" s="4" t="s">
        <v>41</v>
      </c>
      <c r="C3580" s="4" t="s">
        <v>6809</v>
      </c>
      <c r="D3580" s="4" t="s">
        <v>629</v>
      </c>
      <c r="E3580" s="4" t="s">
        <v>82</v>
      </c>
      <c r="F3580" s="4" t="s">
        <v>44</v>
      </c>
      <c r="G3580" s="4" t="s">
        <v>6810</v>
      </c>
      <c r="H3580" s="4" t="s">
        <v>6842</v>
      </c>
      <c r="I3580" s="4" t="s">
        <v>6864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6865</v>
      </c>
      <c r="B3581" s="4" t="s">
        <v>41</v>
      </c>
      <c r="C3581" s="4" t="s">
        <v>6809</v>
      </c>
      <c r="D3581" s="4" t="s">
        <v>629</v>
      </c>
      <c r="E3581" s="4" t="s">
        <v>85</v>
      </c>
      <c r="F3581" s="4" t="s">
        <v>44</v>
      </c>
      <c r="G3581" s="4" t="s">
        <v>6810</v>
      </c>
      <c r="H3581" s="4" t="s">
        <v>6842</v>
      </c>
      <c r="I3581" s="4" t="s">
        <v>4969</v>
      </c>
      <c r="J3581" s="5">
        <v>4</v>
      </c>
      <c r="K3581" s="5">
        <v>0</v>
      </c>
      <c r="L3581" s="5">
        <v>0</v>
      </c>
      <c r="M3581" s="5">
        <v>21</v>
      </c>
      <c r="N3581" s="5">
        <v>0</v>
      </c>
      <c r="O3581" s="5">
        <v>31</v>
      </c>
      <c r="P3581" s="5">
        <v>3</v>
      </c>
      <c r="Q3581" s="5">
        <v>45.52</v>
      </c>
      <c r="R3581" s="5">
        <v>43.87</v>
      </c>
      <c r="S3581" s="6">
        <v>1.66</v>
      </c>
      <c r="T3581" s="5">
        <v>0</v>
      </c>
      <c r="U3581" s="5">
        <v>0</v>
      </c>
      <c r="V3581" s="5">
        <v>0</v>
      </c>
      <c r="W3581" s="6">
        <v>9.5299999999999994</v>
      </c>
      <c r="X3581" s="6">
        <v>7.08</v>
      </c>
      <c r="Y3581" s="5">
        <v>1</v>
      </c>
      <c r="Z3581" s="5">
        <v>45.52</v>
      </c>
      <c r="AA3581" s="6">
        <v>43.87</v>
      </c>
      <c r="AB3581" s="6">
        <v>1.66</v>
      </c>
      <c r="AC3581" s="5">
        <v>0</v>
      </c>
      <c r="AD3581" s="5">
        <v>45.52</v>
      </c>
      <c r="AE3581" s="6">
        <v>43.87</v>
      </c>
      <c r="AF3581" s="6">
        <v>1.66</v>
      </c>
      <c r="AG3581" s="5">
        <v>0</v>
      </c>
      <c r="AH3581" s="6">
        <v>32.92</v>
      </c>
      <c r="AI3581" s="6">
        <v>32.04</v>
      </c>
      <c r="AJ3581" s="6">
        <v>0.88</v>
      </c>
      <c r="AK3581" s="5">
        <v>0</v>
      </c>
      <c r="AL3581" s="6">
        <v>0.27</v>
      </c>
      <c r="AM3581" s="5">
        <v>0</v>
      </c>
      <c r="AN3581" s="5">
        <v>1</v>
      </c>
    </row>
    <row r="3582" spans="1:40" ht="13.5" customHeight="1" x14ac:dyDescent="0.15">
      <c r="A3582" s="4" t="s">
        <v>6866</v>
      </c>
      <c r="B3582" s="4" t="s">
        <v>41</v>
      </c>
      <c r="C3582" s="4" t="s">
        <v>6809</v>
      </c>
      <c r="D3582" s="4" t="s">
        <v>629</v>
      </c>
      <c r="E3582" s="4" t="s">
        <v>88</v>
      </c>
      <c r="F3582" s="4" t="s">
        <v>44</v>
      </c>
      <c r="G3582" s="4" t="s">
        <v>6810</v>
      </c>
      <c r="H3582" s="4" t="s">
        <v>6842</v>
      </c>
      <c r="I3582" s="4" t="s">
        <v>6867</v>
      </c>
      <c r="J3582" s="5">
        <v>4</v>
      </c>
      <c r="K3582" s="5">
        <v>0</v>
      </c>
      <c r="L3582" s="5">
        <v>0</v>
      </c>
      <c r="M3582" s="5">
        <v>26</v>
      </c>
      <c r="N3582" s="5">
        <v>0</v>
      </c>
      <c r="O3582" s="5">
        <v>44</v>
      </c>
      <c r="P3582" s="5">
        <v>3</v>
      </c>
      <c r="Q3582" s="6">
        <v>53.47</v>
      </c>
      <c r="R3582" s="5">
        <v>48.99</v>
      </c>
      <c r="S3582" s="6">
        <v>4.4800000000000004</v>
      </c>
      <c r="T3582" s="5">
        <v>0</v>
      </c>
      <c r="U3582" s="5">
        <v>0</v>
      </c>
      <c r="V3582" s="5">
        <v>0</v>
      </c>
      <c r="W3582" s="6">
        <v>10.39</v>
      </c>
      <c r="X3582" s="6">
        <v>9.6</v>
      </c>
      <c r="Y3582" s="5">
        <v>1</v>
      </c>
      <c r="Z3582" s="6">
        <v>53.47</v>
      </c>
      <c r="AA3582" s="5">
        <v>48.99</v>
      </c>
      <c r="AB3582" s="6">
        <v>4.4800000000000004</v>
      </c>
      <c r="AC3582" s="5">
        <v>0</v>
      </c>
      <c r="AD3582" s="6">
        <v>53.47</v>
      </c>
      <c r="AE3582" s="5">
        <v>48.99</v>
      </c>
      <c r="AF3582" s="6">
        <v>4.4800000000000004</v>
      </c>
      <c r="AG3582" s="5">
        <v>0</v>
      </c>
      <c r="AH3582" s="6">
        <v>37.880000000000003</v>
      </c>
      <c r="AI3582" s="6">
        <v>34.369999999999997</v>
      </c>
      <c r="AJ3582" s="6">
        <v>3.52</v>
      </c>
      <c r="AK3582" s="5">
        <v>0</v>
      </c>
      <c r="AL3582" s="6">
        <v>0.55000000000000004</v>
      </c>
      <c r="AM3582" s="6">
        <v>0.16</v>
      </c>
      <c r="AN3582" s="5">
        <v>1</v>
      </c>
    </row>
    <row r="3583" spans="1:40" ht="13.5" customHeight="1" x14ac:dyDescent="0.15">
      <c r="A3583" s="4" t="s">
        <v>6868</v>
      </c>
      <c r="B3583" s="4" t="s">
        <v>41</v>
      </c>
      <c r="C3583" s="4" t="s">
        <v>6809</v>
      </c>
      <c r="D3583" s="4" t="s">
        <v>629</v>
      </c>
      <c r="E3583" s="4" t="s">
        <v>91</v>
      </c>
      <c r="F3583" s="4" t="s">
        <v>44</v>
      </c>
      <c r="G3583" s="4" t="s">
        <v>6810</v>
      </c>
      <c r="H3583" s="4" t="s">
        <v>6842</v>
      </c>
      <c r="I3583" s="4" t="s">
        <v>6869</v>
      </c>
      <c r="J3583" s="5">
        <v>3</v>
      </c>
      <c r="K3583" s="5">
        <v>0</v>
      </c>
      <c r="L3583" s="5">
        <v>0</v>
      </c>
      <c r="M3583" s="5">
        <v>13</v>
      </c>
      <c r="N3583" s="5">
        <v>0</v>
      </c>
      <c r="O3583" s="5">
        <v>15</v>
      </c>
      <c r="P3583" s="5">
        <v>3</v>
      </c>
      <c r="Q3583" s="6">
        <v>21.79</v>
      </c>
      <c r="R3583" s="6">
        <v>20</v>
      </c>
      <c r="S3583" s="6">
        <v>1.79</v>
      </c>
      <c r="T3583" s="5">
        <v>0</v>
      </c>
      <c r="U3583" s="5">
        <v>0</v>
      </c>
      <c r="V3583" s="5">
        <v>0</v>
      </c>
      <c r="W3583" s="6">
        <v>5</v>
      </c>
      <c r="X3583" s="6">
        <v>3.81</v>
      </c>
      <c r="Y3583" s="5">
        <v>1</v>
      </c>
      <c r="Z3583" s="6">
        <v>21.79</v>
      </c>
      <c r="AA3583" s="6">
        <v>20</v>
      </c>
      <c r="AB3583" s="6">
        <v>1.79</v>
      </c>
      <c r="AC3583" s="5">
        <v>0</v>
      </c>
      <c r="AD3583" s="6">
        <v>21.79</v>
      </c>
      <c r="AE3583" s="6">
        <v>20</v>
      </c>
      <c r="AF3583" s="6">
        <v>1.79</v>
      </c>
      <c r="AG3583" s="5">
        <v>0</v>
      </c>
      <c r="AH3583" s="6">
        <v>6.28</v>
      </c>
      <c r="AI3583" s="6">
        <v>5.33</v>
      </c>
      <c r="AJ3583" s="6">
        <v>0.95</v>
      </c>
      <c r="AK3583" s="5">
        <v>0</v>
      </c>
      <c r="AL3583" s="6">
        <v>0.25</v>
      </c>
      <c r="AM3583" s="6">
        <v>0.08</v>
      </c>
      <c r="AN3583" s="5">
        <v>0</v>
      </c>
    </row>
    <row r="3584" spans="1:40" ht="13.5" customHeight="1" x14ac:dyDescent="0.15">
      <c r="A3584" s="4" t="s">
        <v>6870</v>
      </c>
      <c r="B3584" s="4" t="s">
        <v>41</v>
      </c>
      <c r="C3584" s="4" t="s">
        <v>6809</v>
      </c>
      <c r="D3584" s="4" t="s">
        <v>629</v>
      </c>
      <c r="E3584" s="4" t="s">
        <v>94</v>
      </c>
      <c r="F3584" s="4" t="s">
        <v>44</v>
      </c>
      <c r="G3584" s="4" t="s">
        <v>6810</v>
      </c>
      <c r="H3584" s="4" t="s">
        <v>6842</v>
      </c>
      <c r="I3584" s="4" t="s">
        <v>3080</v>
      </c>
      <c r="J3584" s="5">
        <v>1</v>
      </c>
      <c r="K3584" s="5">
        <v>0</v>
      </c>
      <c r="L3584" s="5">
        <v>0</v>
      </c>
      <c r="M3584" s="5">
        <v>0</v>
      </c>
      <c r="N3584" s="5">
        <v>0</v>
      </c>
      <c r="O3584" s="5">
        <v>1</v>
      </c>
      <c r="P3584" s="5">
        <v>0</v>
      </c>
      <c r="Q3584" s="6">
        <v>0.74</v>
      </c>
      <c r="R3584" s="6">
        <v>0.63</v>
      </c>
      <c r="S3584" s="6">
        <v>0.11</v>
      </c>
      <c r="T3584" s="5">
        <v>0</v>
      </c>
      <c r="U3584" s="5">
        <v>0</v>
      </c>
      <c r="V3584" s="5">
        <v>0</v>
      </c>
      <c r="W3584" s="6">
        <v>0.15</v>
      </c>
      <c r="X3584" s="6">
        <v>0.14000000000000001</v>
      </c>
      <c r="Y3584" s="5">
        <v>1</v>
      </c>
      <c r="Z3584" s="6">
        <v>0.74</v>
      </c>
      <c r="AA3584" s="6">
        <v>0.63</v>
      </c>
      <c r="AB3584" s="6">
        <v>0.11</v>
      </c>
      <c r="AC3584" s="5">
        <v>0</v>
      </c>
      <c r="AD3584" s="6">
        <v>0.74</v>
      </c>
      <c r="AE3584" s="6">
        <v>0.63</v>
      </c>
      <c r="AF3584" s="6">
        <v>0.11</v>
      </c>
      <c r="AG3584" s="5">
        <v>0</v>
      </c>
      <c r="AH3584" s="6">
        <v>0.74</v>
      </c>
      <c r="AI3584" s="6">
        <v>0.63</v>
      </c>
      <c r="AJ3584" s="6">
        <v>0.11</v>
      </c>
      <c r="AK3584" s="5">
        <v>0</v>
      </c>
      <c r="AL3584" s="6">
        <v>0.03</v>
      </c>
      <c r="AM3584" s="6">
        <v>0.01</v>
      </c>
      <c r="AN3584" s="5">
        <v>0</v>
      </c>
    </row>
    <row r="3585" spans="1:40" ht="13.5" customHeight="1" x14ac:dyDescent="0.15">
      <c r="A3585" s="4" t="s">
        <v>6871</v>
      </c>
      <c r="B3585" s="4" t="s">
        <v>41</v>
      </c>
      <c r="C3585" s="4" t="s">
        <v>6809</v>
      </c>
      <c r="D3585" s="4" t="s">
        <v>629</v>
      </c>
      <c r="E3585" s="4" t="s">
        <v>97</v>
      </c>
      <c r="F3585" s="4" t="s">
        <v>44</v>
      </c>
      <c r="G3585" s="4" t="s">
        <v>6810</v>
      </c>
      <c r="H3585" s="4" t="s">
        <v>6842</v>
      </c>
      <c r="I3585" s="4" t="s">
        <v>284</v>
      </c>
      <c r="J3585" s="5">
        <v>1</v>
      </c>
      <c r="K3585" s="5">
        <v>0</v>
      </c>
      <c r="L3585" s="5">
        <v>0</v>
      </c>
      <c r="M3585" s="5">
        <v>1</v>
      </c>
      <c r="N3585" s="5">
        <v>0</v>
      </c>
      <c r="O3585" s="5">
        <v>4</v>
      </c>
      <c r="P3585" s="5">
        <v>0</v>
      </c>
      <c r="Q3585" s="6">
        <v>3.51</v>
      </c>
      <c r="R3585" s="6">
        <v>2.98</v>
      </c>
      <c r="S3585" s="6">
        <v>0.53</v>
      </c>
      <c r="T3585" s="5">
        <v>0</v>
      </c>
      <c r="U3585" s="5">
        <v>0</v>
      </c>
      <c r="V3585" s="5">
        <v>0</v>
      </c>
      <c r="W3585" s="6">
        <v>0.71</v>
      </c>
      <c r="X3585" s="6">
        <v>0.65</v>
      </c>
      <c r="Y3585" s="5">
        <v>1</v>
      </c>
      <c r="Z3585" s="6">
        <v>3.51</v>
      </c>
      <c r="AA3585" s="6">
        <v>2.98</v>
      </c>
      <c r="AB3585" s="6">
        <v>0.53</v>
      </c>
      <c r="AC3585" s="5">
        <v>0</v>
      </c>
      <c r="AD3585" s="6">
        <v>3.51</v>
      </c>
      <c r="AE3585" s="6">
        <v>2.98</v>
      </c>
      <c r="AF3585" s="6">
        <v>0.53</v>
      </c>
      <c r="AG3585" s="5">
        <v>0</v>
      </c>
      <c r="AH3585" s="6">
        <v>3.51</v>
      </c>
      <c r="AI3585" s="6">
        <v>2.98</v>
      </c>
      <c r="AJ3585" s="6">
        <v>0.53</v>
      </c>
      <c r="AK3585" s="5">
        <v>0</v>
      </c>
      <c r="AL3585" s="6">
        <v>0.14000000000000001</v>
      </c>
      <c r="AM3585" s="6">
        <v>0.04</v>
      </c>
      <c r="AN3585" s="5">
        <v>0</v>
      </c>
    </row>
    <row r="3586" spans="1:40" ht="13.5" customHeight="1" x14ac:dyDescent="0.15">
      <c r="A3586" s="4" t="s">
        <v>6872</v>
      </c>
      <c r="B3586" s="4" t="s">
        <v>41</v>
      </c>
      <c r="C3586" s="4" t="s">
        <v>6809</v>
      </c>
      <c r="D3586" s="4" t="s">
        <v>629</v>
      </c>
      <c r="E3586" s="4" t="s">
        <v>100</v>
      </c>
      <c r="F3586" s="4" t="s">
        <v>44</v>
      </c>
      <c r="G3586" s="4" t="s">
        <v>6810</v>
      </c>
      <c r="H3586" s="4" t="s">
        <v>6842</v>
      </c>
      <c r="I3586" s="4" t="s">
        <v>6873</v>
      </c>
      <c r="J3586" s="5">
        <v>2</v>
      </c>
      <c r="K3586" s="5">
        <v>0</v>
      </c>
      <c r="L3586" s="5">
        <v>0</v>
      </c>
      <c r="M3586" s="5">
        <v>1</v>
      </c>
      <c r="N3586" s="5">
        <v>0</v>
      </c>
      <c r="O3586" s="5">
        <v>1</v>
      </c>
      <c r="P3586" s="5">
        <v>0</v>
      </c>
      <c r="Q3586" s="6">
        <v>2.65</v>
      </c>
      <c r="R3586" s="6">
        <v>2.4300000000000002</v>
      </c>
      <c r="S3586" s="6">
        <v>0.22</v>
      </c>
      <c r="T3586" s="5">
        <v>0</v>
      </c>
      <c r="U3586" s="5">
        <v>0</v>
      </c>
      <c r="V3586" s="5">
        <v>0</v>
      </c>
      <c r="W3586" s="6">
        <v>0.54</v>
      </c>
      <c r="X3586" s="6">
        <v>0.42</v>
      </c>
      <c r="Y3586" s="5">
        <v>1</v>
      </c>
      <c r="Z3586" s="6">
        <v>2.65</v>
      </c>
      <c r="AA3586" s="6">
        <v>2.4300000000000002</v>
      </c>
      <c r="AB3586" s="6">
        <v>0.22</v>
      </c>
      <c r="AC3586" s="5">
        <v>0</v>
      </c>
      <c r="AD3586" s="6">
        <v>2.65</v>
      </c>
      <c r="AE3586" s="6">
        <v>2.4300000000000002</v>
      </c>
      <c r="AF3586" s="6">
        <v>0.22</v>
      </c>
      <c r="AG3586" s="5">
        <v>0</v>
      </c>
      <c r="AH3586" s="6">
        <v>1.29</v>
      </c>
      <c r="AI3586" s="6">
        <v>1.1000000000000001</v>
      </c>
      <c r="AJ3586" s="6">
        <v>0.2</v>
      </c>
      <c r="AK3586" s="5">
        <v>0</v>
      </c>
      <c r="AL3586" s="6">
        <v>0.05</v>
      </c>
      <c r="AM3586" s="6">
        <v>0.02</v>
      </c>
      <c r="AN3586" s="5">
        <v>0</v>
      </c>
    </row>
    <row r="3587" spans="1:40" ht="13.5" customHeight="1" x14ac:dyDescent="0.15">
      <c r="A3587" s="4" t="s">
        <v>6874</v>
      </c>
      <c r="B3587" s="4" t="s">
        <v>41</v>
      </c>
      <c r="C3587" s="4" t="s">
        <v>6809</v>
      </c>
      <c r="D3587" s="4" t="s">
        <v>629</v>
      </c>
      <c r="E3587" s="4" t="s">
        <v>103</v>
      </c>
      <c r="F3587" s="4" t="s">
        <v>44</v>
      </c>
      <c r="G3587" s="4" t="s">
        <v>6810</v>
      </c>
      <c r="H3587" s="4" t="s">
        <v>6842</v>
      </c>
      <c r="I3587" s="4" t="s">
        <v>6875</v>
      </c>
      <c r="J3587" s="5">
        <v>3</v>
      </c>
      <c r="K3587" s="5">
        <v>0</v>
      </c>
      <c r="L3587" s="5">
        <v>0</v>
      </c>
      <c r="M3587" s="5">
        <v>12</v>
      </c>
      <c r="N3587" s="5">
        <v>0</v>
      </c>
      <c r="O3587" s="5">
        <v>7</v>
      </c>
      <c r="P3587" s="5">
        <v>3</v>
      </c>
      <c r="Q3587" s="6">
        <v>19.97</v>
      </c>
      <c r="R3587" s="6">
        <v>18.57</v>
      </c>
      <c r="S3587" s="6">
        <v>1.4</v>
      </c>
      <c r="T3587" s="5">
        <v>0</v>
      </c>
      <c r="U3587" s="5">
        <v>0</v>
      </c>
      <c r="V3587" s="5">
        <v>0</v>
      </c>
      <c r="W3587" s="6">
        <v>4.5199999999999996</v>
      </c>
      <c r="X3587" s="6">
        <v>3.23</v>
      </c>
      <c r="Y3587" s="5">
        <v>1</v>
      </c>
      <c r="Z3587" s="6">
        <v>19.97</v>
      </c>
      <c r="AA3587" s="6">
        <v>18.57</v>
      </c>
      <c r="AB3587" s="6">
        <v>1.4</v>
      </c>
      <c r="AC3587" s="5">
        <v>0</v>
      </c>
      <c r="AD3587" s="6">
        <v>19.97</v>
      </c>
      <c r="AE3587" s="6">
        <v>18.57</v>
      </c>
      <c r="AF3587" s="6">
        <v>1.4</v>
      </c>
      <c r="AG3587" s="5">
        <v>0</v>
      </c>
      <c r="AH3587" s="6">
        <v>6.1</v>
      </c>
      <c r="AI3587" s="6">
        <v>5.18</v>
      </c>
      <c r="AJ3587" s="6">
        <v>0.92</v>
      </c>
      <c r="AK3587" s="5">
        <v>0</v>
      </c>
      <c r="AL3587" s="6">
        <v>0.24</v>
      </c>
      <c r="AM3587" s="6">
        <v>0.08</v>
      </c>
      <c r="AN3587" s="5">
        <v>0</v>
      </c>
    </row>
    <row r="3588" spans="1:40" ht="13.5" customHeight="1" x14ac:dyDescent="0.15">
      <c r="A3588" s="4" t="s">
        <v>6876</v>
      </c>
      <c r="B3588" s="4" t="s">
        <v>41</v>
      </c>
      <c r="C3588" s="4" t="s">
        <v>6809</v>
      </c>
      <c r="D3588" s="4" t="s">
        <v>629</v>
      </c>
      <c r="E3588" s="4" t="s">
        <v>106</v>
      </c>
      <c r="F3588" s="4" t="s">
        <v>44</v>
      </c>
      <c r="G3588" s="4" t="s">
        <v>6810</v>
      </c>
      <c r="H3588" s="4" t="s">
        <v>6842</v>
      </c>
      <c r="I3588" s="4" t="s">
        <v>6877</v>
      </c>
      <c r="J3588" s="5">
        <v>3</v>
      </c>
      <c r="K3588" s="5">
        <v>0</v>
      </c>
      <c r="L3588" s="5">
        <v>0</v>
      </c>
      <c r="M3588" s="5">
        <v>16</v>
      </c>
      <c r="N3588" s="5">
        <v>0</v>
      </c>
      <c r="O3588" s="5">
        <v>6</v>
      </c>
      <c r="P3588" s="5">
        <v>4</v>
      </c>
      <c r="Q3588" s="6">
        <v>21.36</v>
      </c>
      <c r="R3588" s="6">
        <v>19.89</v>
      </c>
      <c r="S3588" s="6">
        <v>1.47</v>
      </c>
      <c r="T3588" s="5">
        <v>0</v>
      </c>
      <c r="U3588" s="5">
        <v>0</v>
      </c>
      <c r="V3588" s="5">
        <v>0</v>
      </c>
      <c r="W3588" s="6">
        <v>5.09</v>
      </c>
      <c r="X3588" s="6">
        <v>3.16</v>
      </c>
      <c r="Y3588" s="5">
        <v>1</v>
      </c>
      <c r="Z3588" s="6">
        <v>21.36</v>
      </c>
      <c r="AA3588" s="6">
        <v>19.89</v>
      </c>
      <c r="AB3588" s="6">
        <v>1.47</v>
      </c>
      <c r="AC3588" s="5">
        <v>0</v>
      </c>
      <c r="AD3588" s="6">
        <v>21.36</v>
      </c>
      <c r="AE3588" s="6">
        <v>19.89</v>
      </c>
      <c r="AF3588" s="6">
        <v>1.47</v>
      </c>
      <c r="AG3588" s="5">
        <v>0</v>
      </c>
      <c r="AH3588" s="6">
        <v>5.81</v>
      </c>
      <c r="AI3588" s="6">
        <v>4.87</v>
      </c>
      <c r="AJ3588" s="6">
        <v>0.93</v>
      </c>
      <c r="AK3588" s="5">
        <v>0</v>
      </c>
      <c r="AL3588" s="6">
        <v>0.05</v>
      </c>
      <c r="AM3588" s="5">
        <v>0</v>
      </c>
      <c r="AN3588" s="5">
        <v>1</v>
      </c>
    </row>
    <row r="3589" spans="1:40" ht="13.5" customHeight="1" x14ac:dyDescent="0.15">
      <c r="A3589" s="4" t="s">
        <v>6878</v>
      </c>
      <c r="B3589" s="4" t="s">
        <v>41</v>
      </c>
      <c r="C3589" s="4" t="s">
        <v>6809</v>
      </c>
      <c r="D3589" s="4" t="s">
        <v>629</v>
      </c>
      <c r="E3589" s="4" t="s">
        <v>109</v>
      </c>
      <c r="F3589" s="4" t="s">
        <v>44</v>
      </c>
      <c r="G3589" s="4" t="s">
        <v>6810</v>
      </c>
      <c r="H3589" s="4" t="s">
        <v>6842</v>
      </c>
      <c r="I3589" s="4" t="s">
        <v>796</v>
      </c>
      <c r="J3589" s="5">
        <v>2</v>
      </c>
      <c r="K3589" s="5">
        <v>0</v>
      </c>
      <c r="L3589" s="5">
        <v>0</v>
      </c>
      <c r="M3589" s="5">
        <v>5</v>
      </c>
      <c r="N3589" s="5">
        <v>0</v>
      </c>
      <c r="O3589" s="5">
        <v>3</v>
      </c>
      <c r="P3589" s="5">
        <v>1</v>
      </c>
      <c r="Q3589" s="5">
        <v>7.71</v>
      </c>
      <c r="R3589" s="6">
        <v>7.07</v>
      </c>
      <c r="S3589" s="6">
        <v>0.64</v>
      </c>
      <c r="T3589" s="5">
        <v>0</v>
      </c>
      <c r="U3589" s="5">
        <v>0</v>
      </c>
      <c r="V3589" s="5">
        <v>0</v>
      </c>
      <c r="W3589" s="6">
        <v>1.7</v>
      </c>
      <c r="X3589" s="6">
        <v>1.04</v>
      </c>
      <c r="Y3589" s="5">
        <v>1</v>
      </c>
      <c r="Z3589" s="5">
        <v>7.71</v>
      </c>
      <c r="AA3589" s="6">
        <v>7.07</v>
      </c>
      <c r="AB3589" s="6">
        <v>0.64</v>
      </c>
      <c r="AC3589" s="5">
        <v>0</v>
      </c>
      <c r="AD3589" s="6">
        <v>7.71</v>
      </c>
      <c r="AE3589" s="6">
        <v>7.07</v>
      </c>
      <c r="AF3589" s="6">
        <v>0.64</v>
      </c>
      <c r="AG3589" s="5">
        <v>0</v>
      </c>
      <c r="AH3589" s="6">
        <v>3.45</v>
      </c>
      <c r="AI3589" s="6">
        <v>2.9</v>
      </c>
      <c r="AJ3589" s="6">
        <v>0.56000000000000005</v>
      </c>
      <c r="AK3589" s="5">
        <v>0</v>
      </c>
      <c r="AL3589" s="6">
        <v>0.03</v>
      </c>
      <c r="AM3589" s="5">
        <v>0</v>
      </c>
      <c r="AN3589" s="5">
        <v>1</v>
      </c>
    </row>
    <row r="3590" spans="1:40" ht="13.5" customHeight="1" x14ac:dyDescent="0.15">
      <c r="A3590" s="4" t="s">
        <v>6879</v>
      </c>
      <c r="B3590" s="4" t="s">
        <v>41</v>
      </c>
      <c r="C3590" s="4" t="s">
        <v>6809</v>
      </c>
      <c r="D3590" s="4" t="s">
        <v>629</v>
      </c>
      <c r="E3590" s="4" t="s">
        <v>112</v>
      </c>
      <c r="F3590" s="4" t="s">
        <v>44</v>
      </c>
      <c r="G3590" s="4" t="s">
        <v>6810</v>
      </c>
      <c r="H3590" s="4" t="s">
        <v>6842</v>
      </c>
      <c r="I3590" s="4" t="s">
        <v>6880</v>
      </c>
      <c r="J3590" s="5">
        <v>3</v>
      </c>
      <c r="K3590" s="5">
        <v>0</v>
      </c>
      <c r="L3590" s="5">
        <v>0</v>
      </c>
      <c r="M3590" s="5">
        <v>39</v>
      </c>
      <c r="N3590" s="5">
        <v>0</v>
      </c>
      <c r="O3590" s="5">
        <v>3</v>
      </c>
      <c r="P3590" s="5">
        <v>6</v>
      </c>
      <c r="Q3590" s="6">
        <v>56.17</v>
      </c>
      <c r="R3590" s="6">
        <v>54.73</v>
      </c>
      <c r="S3590" s="6">
        <v>1.43</v>
      </c>
      <c r="T3590" s="5">
        <v>0</v>
      </c>
      <c r="U3590" s="5">
        <v>0</v>
      </c>
      <c r="V3590" s="5">
        <v>0</v>
      </c>
      <c r="W3590" s="6">
        <v>14.32</v>
      </c>
      <c r="X3590" s="6">
        <v>10.77</v>
      </c>
      <c r="Y3590" s="5">
        <v>1</v>
      </c>
      <c r="Z3590" s="6">
        <v>56.17</v>
      </c>
      <c r="AA3590" s="6">
        <v>54.73</v>
      </c>
      <c r="AB3590" s="6">
        <v>1.43</v>
      </c>
      <c r="AC3590" s="5">
        <v>0</v>
      </c>
      <c r="AD3590" s="6">
        <v>56.17</v>
      </c>
      <c r="AE3590" s="5">
        <v>54.73</v>
      </c>
      <c r="AF3590" s="6">
        <v>1.43</v>
      </c>
      <c r="AG3590" s="5">
        <v>0</v>
      </c>
      <c r="AH3590" s="6">
        <v>47.27</v>
      </c>
      <c r="AI3590" s="6">
        <v>46.01</v>
      </c>
      <c r="AJ3590" s="6">
        <v>1.25</v>
      </c>
      <c r="AK3590" s="5">
        <v>0</v>
      </c>
      <c r="AL3590" s="6">
        <v>0.28000000000000003</v>
      </c>
      <c r="AM3590" s="5">
        <v>0</v>
      </c>
      <c r="AN3590" s="5">
        <v>0</v>
      </c>
    </row>
    <row r="3591" spans="1:40" ht="13.5" customHeight="1" x14ac:dyDescent="0.15">
      <c r="A3591" s="4" t="s">
        <v>6881</v>
      </c>
      <c r="B3591" s="4" t="s">
        <v>41</v>
      </c>
      <c r="C3591" s="4" t="s">
        <v>6809</v>
      </c>
      <c r="D3591" s="4" t="s">
        <v>629</v>
      </c>
      <c r="E3591" s="4" t="s">
        <v>115</v>
      </c>
      <c r="F3591" s="4" t="s">
        <v>44</v>
      </c>
      <c r="G3591" s="4" t="s">
        <v>6810</v>
      </c>
      <c r="H3591" s="4" t="s">
        <v>6842</v>
      </c>
      <c r="I3591" s="4" t="s">
        <v>6882</v>
      </c>
      <c r="J3591" s="5">
        <v>1</v>
      </c>
      <c r="K3591" s="5">
        <v>0</v>
      </c>
      <c r="L3591" s="5">
        <v>0</v>
      </c>
      <c r="M3591" s="5">
        <v>6</v>
      </c>
      <c r="N3591" s="5">
        <v>0</v>
      </c>
      <c r="O3591" s="5">
        <v>0</v>
      </c>
      <c r="P3591" s="5">
        <v>1</v>
      </c>
      <c r="Q3591" s="6">
        <v>12.01</v>
      </c>
      <c r="R3591" s="6">
        <v>11.91</v>
      </c>
      <c r="S3591" s="6">
        <v>0.1</v>
      </c>
      <c r="T3591" s="5">
        <v>0</v>
      </c>
      <c r="U3591" s="5">
        <v>0</v>
      </c>
      <c r="V3591" s="5">
        <v>0</v>
      </c>
      <c r="W3591" s="6">
        <v>3.68</v>
      </c>
      <c r="X3591" s="6">
        <v>2.1800000000000002</v>
      </c>
      <c r="Y3591" s="5">
        <v>0</v>
      </c>
      <c r="Z3591" s="6">
        <v>12.01</v>
      </c>
      <c r="AA3591" s="6">
        <v>11.91</v>
      </c>
      <c r="AB3591" s="6">
        <v>0.1</v>
      </c>
      <c r="AC3591" s="5">
        <v>0</v>
      </c>
      <c r="AD3591" s="6">
        <v>12.01</v>
      </c>
      <c r="AE3591" s="6">
        <v>11.91</v>
      </c>
      <c r="AF3591" s="6">
        <v>0.1</v>
      </c>
      <c r="AG3591" s="5">
        <v>0</v>
      </c>
      <c r="AH3591" s="6">
        <v>12.01</v>
      </c>
      <c r="AI3591" s="6">
        <v>11.91</v>
      </c>
      <c r="AJ3591" s="6">
        <v>0.1</v>
      </c>
      <c r="AK3591" s="5">
        <v>0</v>
      </c>
      <c r="AL3591" s="6">
        <v>0.09</v>
      </c>
      <c r="AM3591" s="5">
        <v>0</v>
      </c>
      <c r="AN3591" s="5">
        <v>0</v>
      </c>
    </row>
    <row r="3592" spans="1:40" ht="13.5" customHeight="1" x14ac:dyDescent="0.15">
      <c r="A3592" s="4" t="s">
        <v>6883</v>
      </c>
      <c r="B3592" s="4" t="s">
        <v>41</v>
      </c>
      <c r="C3592" s="4" t="s">
        <v>6809</v>
      </c>
      <c r="D3592" s="4" t="s">
        <v>629</v>
      </c>
      <c r="E3592" s="4" t="s">
        <v>118</v>
      </c>
      <c r="F3592" s="4" t="s">
        <v>44</v>
      </c>
      <c r="G3592" s="4" t="s">
        <v>6810</v>
      </c>
      <c r="H3592" s="4" t="s">
        <v>6842</v>
      </c>
      <c r="I3592" s="4" t="s">
        <v>6620</v>
      </c>
      <c r="J3592" s="5">
        <v>0</v>
      </c>
      <c r="K3592" s="5">
        <v>0</v>
      </c>
      <c r="L3592" s="5">
        <v>0</v>
      </c>
      <c r="M3592" s="5">
        <v>0</v>
      </c>
      <c r="N3592" s="5">
        <v>0</v>
      </c>
      <c r="O3592" s="5">
        <v>0</v>
      </c>
      <c r="P3592" s="5">
        <v>0</v>
      </c>
      <c r="Q3592" s="5">
        <v>0</v>
      </c>
      <c r="R3592" s="5">
        <v>0</v>
      </c>
      <c r="S3592" s="5">
        <v>0</v>
      </c>
      <c r="T3592" s="5">
        <v>0</v>
      </c>
      <c r="U3592" s="5">
        <v>0</v>
      </c>
      <c r="V3592" s="5">
        <v>0</v>
      </c>
      <c r="W3592" s="5">
        <v>0</v>
      </c>
      <c r="X3592" s="5">
        <v>0</v>
      </c>
      <c r="Y3592" s="5">
        <v>0</v>
      </c>
      <c r="Z3592" s="5">
        <v>0</v>
      </c>
      <c r="AA3592" s="5">
        <v>0</v>
      </c>
      <c r="AB3592" s="5">
        <v>0</v>
      </c>
      <c r="AC3592" s="5">
        <v>0</v>
      </c>
      <c r="AD3592" s="5">
        <v>0</v>
      </c>
      <c r="AE3592" s="5">
        <v>0</v>
      </c>
      <c r="AF3592" s="5">
        <v>0</v>
      </c>
      <c r="AG3592" s="5">
        <v>0</v>
      </c>
      <c r="AH3592" s="5">
        <v>0</v>
      </c>
      <c r="AI3592" s="5">
        <v>0</v>
      </c>
      <c r="AJ3592" s="5">
        <v>0</v>
      </c>
      <c r="AK3592" s="5">
        <v>0</v>
      </c>
      <c r="AL3592" s="5">
        <v>0</v>
      </c>
      <c r="AM3592" s="5">
        <v>0</v>
      </c>
      <c r="AN3592" s="5">
        <v>0</v>
      </c>
    </row>
    <row r="3593" spans="1:40" ht="13.5" customHeight="1" x14ac:dyDescent="0.15">
      <c r="A3593" s="4" t="s">
        <v>6884</v>
      </c>
      <c r="B3593" s="4" t="s">
        <v>41</v>
      </c>
      <c r="C3593" s="4" t="s">
        <v>6809</v>
      </c>
      <c r="D3593" s="4" t="s">
        <v>629</v>
      </c>
      <c r="E3593" s="4" t="s">
        <v>121</v>
      </c>
      <c r="F3593" s="4" t="s">
        <v>44</v>
      </c>
      <c r="G3593" s="4" t="s">
        <v>6810</v>
      </c>
      <c r="H3593" s="4" t="s">
        <v>6842</v>
      </c>
      <c r="I3593" s="4" t="s">
        <v>6885</v>
      </c>
      <c r="J3593" s="5">
        <v>5</v>
      </c>
      <c r="K3593" s="5">
        <v>0</v>
      </c>
      <c r="L3593" s="5">
        <v>0</v>
      </c>
      <c r="M3593" s="5">
        <v>31</v>
      </c>
      <c r="N3593" s="5">
        <v>0</v>
      </c>
      <c r="O3593" s="5">
        <v>44</v>
      </c>
      <c r="P3593" s="5">
        <v>4</v>
      </c>
      <c r="Q3593" s="6">
        <v>46.76</v>
      </c>
      <c r="R3593" s="6">
        <v>41</v>
      </c>
      <c r="S3593" s="6">
        <v>5.76</v>
      </c>
      <c r="T3593" s="5">
        <v>0</v>
      </c>
      <c r="U3593" s="5">
        <v>0</v>
      </c>
      <c r="V3593" s="5">
        <v>0</v>
      </c>
      <c r="W3593" s="6">
        <v>9.9700000000000006</v>
      </c>
      <c r="X3593" s="6">
        <v>8.4600000000000009</v>
      </c>
      <c r="Y3593" s="5">
        <v>1</v>
      </c>
      <c r="Z3593" s="6">
        <v>46.76</v>
      </c>
      <c r="AA3593" s="6">
        <v>41</v>
      </c>
      <c r="AB3593" s="6">
        <v>5.76</v>
      </c>
      <c r="AC3593" s="5">
        <v>0</v>
      </c>
      <c r="AD3593" s="6">
        <v>46.76</v>
      </c>
      <c r="AE3593" s="6">
        <v>41</v>
      </c>
      <c r="AF3593" s="6">
        <v>5.76</v>
      </c>
      <c r="AG3593" s="5">
        <v>0</v>
      </c>
      <c r="AH3593" s="6">
        <v>28.19</v>
      </c>
      <c r="AI3593" s="6">
        <v>23.95</v>
      </c>
      <c r="AJ3593" s="6">
        <v>4.2300000000000004</v>
      </c>
      <c r="AK3593" s="5">
        <v>0</v>
      </c>
      <c r="AL3593" s="6">
        <v>0.51</v>
      </c>
      <c r="AM3593" s="6">
        <v>0.13</v>
      </c>
      <c r="AN3593" s="5">
        <v>1</v>
      </c>
    </row>
    <row r="3594" spans="1:40" ht="13.5" customHeight="1" x14ac:dyDescent="0.15">
      <c r="A3594" s="4" t="s">
        <v>6886</v>
      </c>
      <c r="B3594" s="4" t="s">
        <v>41</v>
      </c>
      <c r="C3594" s="4" t="s">
        <v>6809</v>
      </c>
      <c r="D3594" s="4" t="s">
        <v>629</v>
      </c>
      <c r="E3594" s="4" t="s">
        <v>124</v>
      </c>
      <c r="F3594" s="4" t="s">
        <v>44</v>
      </c>
      <c r="G3594" s="4" t="s">
        <v>6810</v>
      </c>
      <c r="H3594" s="4" t="s">
        <v>6842</v>
      </c>
      <c r="I3594" s="4" t="s">
        <v>6887</v>
      </c>
      <c r="J3594" s="5">
        <v>6</v>
      </c>
      <c r="K3594" s="5">
        <v>0</v>
      </c>
      <c r="L3594" s="5">
        <v>0</v>
      </c>
      <c r="M3594" s="5">
        <v>39</v>
      </c>
      <c r="N3594" s="5">
        <v>0</v>
      </c>
      <c r="O3594" s="5">
        <v>24</v>
      </c>
      <c r="P3594" s="5">
        <v>3</v>
      </c>
      <c r="Q3594" s="6">
        <v>56.41</v>
      </c>
      <c r="R3594" s="5">
        <v>51.63</v>
      </c>
      <c r="S3594" s="6">
        <v>4.79</v>
      </c>
      <c r="T3594" s="5">
        <v>0</v>
      </c>
      <c r="U3594" s="5">
        <v>0</v>
      </c>
      <c r="V3594" s="5">
        <v>0</v>
      </c>
      <c r="W3594" s="6">
        <v>13.44</v>
      </c>
      <c r="X3594" s="6">
        <v>9.98</v>
      </c>
      <c r="Y3594" s="5">
        <v>1</v>
      </c>
      <c r="Z3594" s="6">
        <v>56.41</v>
      </c>
      <c r="AA3594" s="5">
        <v>51.63</v>
      </c>
      <c r="AB3594" s="6">
        <v>4.79</v>
      </c>
      <c r="AC3594" s="5">
        <v>0</v>
      </c>
      <c r="AD3594" s="5">
        <v>56.41</v>
      </c>
      <c r="AE3594" s="5">
        <v>51.63</v>
      </c>
      <c r="AF3594" s="6">
        <v>4.79</v>
      </c>
      <c r="AG3594" s="5">
        <v>0</v>
      </c>
      <c r="AH3594" s="6">
        <v>51.1</v>
      </c>
      <c r="AI3594" s="6">
        <v>46.97</v>
      </c>
      <c r="AJ3594" s="6">
        <v>4.13</v>
      </c>
      <c r="AK3594" s="5">
        <v>0</v>
      </c>
      <c r="AL3594" s="6">
        <v>0.24</v>
      </c>
      <c r="AM3594" s="6">
        <v>0.01</v>
      </c>
      <c r="AN3594" s="5">
        <v>1</v>
      </c>
    </row>
    <row r="3595" spans="1:40" ht="13.5" customHeight="1" x14ac:dyDescent="0.15">
      <c r="A3595" s="4" t="s">
        <v>6888</v>
      </c>
      <c r="B3595" s="4" t="s">
        <v>41</v>
      </c>
      <c r="C3595" s="4" t="s">
        <v>6809</v>
      </c>
      <c r="D3595" s="4" t="s">
        <v>629</v>
      </c>
      <c r="E3595" s="4" t="s">
        <v>127</v>
      </c>
      <c r="F3595" s="4" t="s">
        <v>44</v>
      </c>
      <c r="G3595" s="4" t="s">
        <v>6810</v>
      </c>
      <c r="H3595" s="4" t="s">
        <v>6842</v>
      </c>
      <c r="I3595" s="4" t="s">
        <v>6889</v>
      </c>
      <c r="J3595" s="5">
        <v>3</v>
      </c>
      <c r="K3595" s="5">
        <v>0</v>
      </c>
      <c r="L3595" s="5">
        <v>0</v>
      </c>
      <c r="M3595" s="5">
        <v>30</v>
      </c>
      <c r="N3595" s="5">
        <v>0</v>
      </c>
      <c r="O3595" s="5">
        <v>19</v>
      </c>
      <c r="P3595" s="5">
        <v>3</v>
      </c>
      <c r="Q3595" s="5">
        <v>34.590000000000003</v>
      </c>
      <c r="R3595" s="6">
        <v>30.71</v>
      </c>
      <c r="S3595" s="6">
        <v>3.88</v>
      </c>
      <c r="T3595" s="5">
        <v>0</v>
      </c>
      <c r="U3595" s="5">
        <v>0</v>
      </c>
      <c r="V3595" s="5">
        <v>0</v>
      </c>
      <c r="W3595" s="6">
        <v>8.61</v>
      </c>
      <c r="X3595" s="6">
        <v>4.58</v>
      </c>
      <c r="Y3595" s="5">
        <v>1</v>
      </c>
      <c r="Z3595" s="5">
        <v>34.590000000000003</v>
      </c>
      <c r="AA3595" s="6">
        <v>30.71</v>
      </c>
      <c r="AB3595" s="6">
        <v>3.88</v>
      </c>
      <c r="AC3595" s="5">
        <v>0</v>
      </c>
      <c r="AD3595" s="5">
        <v>34.590000000000003</v>
      </c>
      <c r="AE3595" s="6">
        <v>30.71</v>
      </c>
      <c r="AF3595" s="6">
        <v>3.88</v>
      </c>
      <c r="AG3595" s="5">
        <v>0</v>
      </c>
      <c r="AH3595" s="6">
        <v>27.65</v>
      </c>
      <c r="AI3595" s="6">
        <v>24.63</v>
      </c>
      <c r="AJ3595" s="6">
        <v>3.02</v>
      </c>
      <c r="AK3595" s="5">
        <v>0</v>
      </c>
      <c r="AL3595" s="6">
        <v>0.12</v>
      </c>
      <c r="AM3595" s="5">
        <v>0</v>
      </c>
      <c r="AN3595" s="5">
        <v>1</v>
      </c>
    </row>
    <row r="3596" spans="1:40" ht="13.5" customHeight="1" x14ac:dyDescent="0.15">
      <c r="A3596" s="4" t="s">
        <v>6890</v>
      </c>
      <c r="B3596" s="4" t="s">
        <v>41</v>
      </c>
      <c r="C3596" s="4" t="s">
        <v>6809</v>
      </c>
      <c r="D3596" s="4" t="s">
        <v>629</v>
      </c>
      <c r="E3596" s="4" t="s">
        <v>130</v>
      </c>
      <c r="F3596" s="4" t="s">
        <v>44</v>
      </c>
      <c r="G3596" s="4" t="s">
        <v>6810</v>
      </c>
      <c r="H3596" s="4" t="s">
        <v>6842</v>
      </c>
      <c r="I3596" s="4" t="s">
        <v>6891</v>
      </c>
      <c r="J3596" s="5">
        <v>2</v>
      </c>
      <c r="K3596" s="5">
        <v>0</v>
      </c>
      <c r="L3596" s="5">
        <v>0</v>
      </c>
      <c r="M3596" s="5">
        <v>9</v>
      </c>
      <c r="N3596" s="5">
        <v>0</v>
      </c>
      <c r="O3596" s="5">
        <v>6</v>
      </c>
      <c r="P3596" s="5">
        <v>1</v>
      </c>
      <c r="Q3596" s="6">
        <v>10.62</v>
      </c>
      <c r="R3596" s="6">
        <v>9.07</v>
      </c>
      <c r="S3596" s="6">
        <v>1.55</v>
      </c>
      <c r="T3596" s="5">
        <v>0</v>
      </c>
      <c r="U3596" s="5">
        <v>0</v>
      </c>
      <c r="V3596" s="5">
        <v>0</v>
      </c>
      <c r="W3596" s="6">
        <v>2.86</v>
      </c>
      <c r="X3596" s="6">
        <v>1.47</v>
      </c>
      <c r="Y3596" s="5">
        <v>1</v>
      </c>
      <c r="Z3596" s="6">
        <v>10.62</v>
      </c>
      <c r="AA3596" s="6">
        <v>9.07</v>
      </c>
      <c r="AB3596" s="6">
        <v>1.55</v>
      </c>
      <c r="AC3596" s="5">
        <v>0</v>
      </c>
      <c r="AD3596" s="6">
        <v>10.62</v>
      </c>
      <c r="AE3596" s="6">
        <v>9.07</v>
      </c>
      <c r="AF3596" s="6">
        <v>1.55</v>
      </c>
      <c r="AG3596" s="5">
        <v>0</v>
      </c>
      <c r="AH3596" s="6">
        <v>6.28</v>
      </c>
      <c r="AI3596" s="6">
        <v>5.27</v>
      </c>
      <c r="AJ3596" s="6">
        <v>1.01</v>
      </c>
      <c r="AK3596" s="5">
        <v>0</v>
      </c>
      <c r="AL3596" s="6">
        <v>0.06</v>
      </c>
      <c r="AM3596" s="5">
        <v>0</v>
      </c>
      <c r="AN3596" s="5">
        <v>1</v>
      </c>
    </row>
    <row r="3597" spans="1:40" ht="13.5" customHeight="1" x14ac:dyDescent="0.15">
      <c r="A3597" s="4" t="s">
        <v>6892</v>
      </c>
      <c r="B3597" s="4" t="s">
        <v>41</v>
      </c>
      <c r="C3597" s="4" t="s">
        <v>6809</v>
      </c>
      <c r="D3597" s="4" t="s">
        <v>629</v>
      </c>
      <c r="E3597" s="4" t="s">
        <v>196</v>
      </c>
      <c r="F3597" s="4" t="s">
        <v>44</v>
      </c>
      <c r="G3597" s="4" t="s">
        <v>6810</v>
      </c>
      <c r="H3597" s="4" t="s">
        <v>6842</v>
      </c>
      <c r="I3597" s="4" t="s">
        <v>6893</v>
      </c>
      <c r="J3597" s="5">
        <v>5</v>
      </c>
      <c r="K3597" s="5">
        <v>0</v>
      </c>
      <c r="L3597" s="5">
        <v>0</v>
      </c>
      <c r="M3597" s="5">
        <v>53</v>
      </c>
      <c r="N3597" s="5">
        <v>0</v>
      </c>
      <c r="O3597" s="5">
        <v>11</v>
      </c>
      <c r="P3597" s="5">
        <v>4</v>
      </c>
      <c r="Q3597" s="5">
        <v>84.49</v>
      </c>
      <c r="R3597" s="6">
        <v>75.37</v>
      </c>
      <c r="S3597" s="6">
        <v>9.1199999999999992</v>
      </c>
      <c r="T3597" s="5">
        <v>0</v>
      </c>
      <c r="U3597" s="5">
        <v>0</v>
      </c>
      <c r="V3597" s="5">
        <v>0</v>
      </c>
      <c r="W3597" s="6">
        <v>21.59</v>
      </c>
      <c r="X3597" s="6">
        <v>12.06</v>
      </c>
      <c r="Y3597" s="5">
        <v>1</v>
      </c>
      <c r="Z3597" s="5">
        <v>84.42</v>
      </c>
      <c r="AA3597" s="5">
        <v>75.3</v>
      </c>
      <c r="AB3597" s="6">
        <v>9.1199999999999992</v>
      </c>
      <c r="AC3597" s="5">
        <v>0</v>
      </c>
      <c r="AD3597" s="5">
        <v>84.42</v>
      </c>
      <c r="AE3597" s="5">
        <v>75.3</v>
      </c>
      <c r="AF3597" s="6">
        <v>9.1199999999999992</v>
      </c>
      <c r="AG3597" s="5">
        <v>0</v>
      </c>
      <c r="AH3597" s="6">
        <v>75.63</v>
      </c>
      <c r="AI3597" s="6">
        <v>67.599999999999994</v>
      </c>
      <c r="AJ3597" s="6">
        <v>8.02</v>
      </c>
      <c r="AK3597" s="5">
        <v>0</v>
      </c>
      <c r="AL3597" s="6">
        <v>0.47</v>
      </c>
      <c r="AM3597" s="5">
        <v>0</v>
      </c>
      <c r="AN3597" s="5">
        <v>1</v>
      </c>
    </row>
    <row r="3598" spans="1:40" ht="13.5" customHeight="1" x14ac:dyDescent="0.15">
      <c r="A3598" s="4" t="s">
        <v>6894</v>
      </c>
      <c r="B3598" s="4" t="s">
        <v>41</v>
      </c>
      <c r="C3598" s="4" t="s">
        <v>6809</v>
      </c>
      <c r="D3598" s="4" t="s">
        <v>629</v>
      </c>
      <c r="E3598" s="4" t="s">
        <v>199</v>
      </c>
      <c r="F3598" s="4" t="s">
        <v>44</v>
      </c>
      <c r="G3598" s="4" t="s">
        <v>6810</v>
      </c>
      <c r="H3598" s="4" t="s">
        <v>6842</v>
      </c>
      <c r="I3598" s="4" t="s">
        <v>6895</v>
      </c>
      <c r="J3598" s="5">
        <v>4</v>
      </c>
      <c r="K3598" s="5">
        <v>0</v>
      </c>
      <c r="L3598" s="5">
        <v>0</v>
      </c>
      <c r="M3598" s="5">
        <v>34</v>
      </c>
      <c r="N3598" s="5">
        <v>0</v>
      </c>
      <c r="O3598" s="5">
        <v>0</v>
      </c>
      <c r="P3598" s="5">
        <v>1</v>
      </c>
      <c r="Q3598" s="6">
        <v>21.85</v>
      </c>
      <c r="R3598" s="6">
        <v>18.71</v>
      </c>
      <c r="S3598" s="6">
        <v>3.14</v>
      </c>
      <c r="T3598" s="5">
        <v>0</v>
      </c>
      <c r="U3598" s="5">
        <v>0</v>
      </c>
      <c r="V3598" s="5">
        <v>0</v>
      </c>
      <c r="W3598" s="6">
        <v>5.07</v>
      </c>
      <c r="X3598" s="6">
        <v>3.53</v>
      </c>
      <c r="Y3598" s="5">
        <v>1</v>
      </c>
      <c r="Z3598" s="6">
        <v>21.83</v>
      </c>
      <c r="AA3598" s="6">
        <v>18.690000000000001</v>
      </c>
      <c r="AB3598" s="6">
        <v>3.14</v>
      </c>
      <c r="AC3598" s="5">
        <v>0</v>
      </c>
      <c r="AD3598" s="6">
        <v>21.83</v>
      </c>
      <c r="AE3598" s="6">
        <v>18.690000000000001</v>
      </c>
      <c r="AF3598" s="6">
        <v>3.14</v>
      </c>
      <c r="AG3598" s="5">
        <v>0</v>
      </c>
      <c r="AH3598" s="6">
        <v>21.83</v>
      </c>
      <c r="AI3598" s="6">
        <v>18.690000000000001</v>
      </c>
      <c r="AJ3598" s="6">
        <v>3.14</v>
      </c>
      <c r="AK3598" s="5">
        <v>0</v>
      </c>
      <c r="AL3598" s="6">
        <v>0.22</v>
      </c>
      <c r="AM3598" s="6">
        <v>0.03</v>
      </c>
      <c r="AN3598" s="5">
        <v>1</v>
      </c>
    </row>
    <row r="3599" spans="1:40" ht="13.5" customHeight="1" x14ac:dyDescent="0.15">
      <c r="A3599" s="4" t="s">
        <v>6896</v>
      </c>
      <c r="B3599" s="4" t="s">
        <v>41</v>
      </c>
      <c r="C3599" s="4" t="s">
        <v>6809</v>
      </c>
      <c r="D3599" s="4" t="s">
        <v>629</v>
      </c>
      <c r="E3599" s="4" t="s">
        <v>202</v>
      </c>
      <c r="F3599" s="4" t="s">
        <v>44</v>
      </c>
      <c r="G3599" s="4" t="s">
        <v>6810</v>
      </c>
      <c r="H3599" s="4" t="s">
        <v>6842</v>
      </c>
      <c r="I3599" s="4" t="s">
        <v>6897</v>
      </c>
      <c r="J3599" s="5">
        <v>3</v>
      </c>
      <c r="K3599" s="5">
        <v>0</v>
      </c>
      <c r="L3599" s="5">
        <v>0</v>
      </c>
      <c r="M3599" s="5">
        <v>191</v>
      </c>
      <c r="N3599" s="5">
        <v>0</v>
      </c>
      <c r="O3599" s="5">
        <v>0</v>
      </c>
      <c r="P3599" s="5">
        <v>3</v>
      </c>
      <c r="Q3599" s="5">
        <v>80.37</v>
      </c>
      <c r="R3599" s="5">
        <v>62.58</v>
      </c>
      <c r="S3599" s="6">
        <v>17.79</v>
      </c>
      <c r="T3599" s="5">
        <v>0</v>
      </c>
      <c r="U3599" s="5">
        <v>0</v>
      </c>
      <c r="V3599" s="5">
        <v>0</v>
      </c>
      <c r="W3599" s="6">
        <v>19.920000000000002</v>
      </c>
      <c r="X3599" s="6">
        <v>16.22</v>
      </c>
      <c r="Y3599" s="5">
        <v>1</v>
      </c>
      <c r="Z3599" s="6">
        <v>80.23</v>
      </c>
      <c r="AA3599" s="6">
        <v>62.44</v>
      </c>
      <c r="AB3599" s="6">
        <v>17.79</v>
      </c>
      <c r="AC3599" s="5">
        <v>0</v>
      </c>
      <c r="AD3599" s="6">
        <v>80.23</v>
      </c>
      <c r="AE3599" s="6">
        <v>62.44</v>
      </c>
      <c r="AF3599" s="6">
        <v>17.79</v>
      </c>
      <c r="AG3599" s="5">
        <v>0</v>
      </c>
      <c r="AH3599" s="6">
        <v>80.23</v>
      </c>
      <c r="AI3599" s="6">
        <v>62.44</v>
      </c>
      <c r="AJ3599" s="6">
        <v>17.79</v>
      </c>
      <c r="AK3599" s="5">
        <v>0</v>
      </c>
      <c r="AL3599" s="6">
        <v>1.1100000000000001</v>
      </c>
      <c r="AM3599" s="6">
        <v>0.18</v>
      </c>
      <c r="AN3599" s="5">
        <v>0</v>
      </c>
    </row>
    <row r="3600" spans="1:40" ht="13.5" customHeight="1" x14ac:dyDescent="0.15">
      <c r="A3600" s="4" t="s">
        <v>6898</v>
      </c>
      <c r="B3600" s="4" t="s">
        <v>41</v>
      </c>
      <c r="C3600" s="4" t="s">
        <v>6809</v>
      </c>
      <c r="D3600" s="4" t="s">
        <v>629</v>
      </c>
      <c r="E3600" s="4" t="s">
        <v>205</v>
      </c>
      <c r="F3600" s="4" t="s">
        <v>44</v>
      </c>
      <c r="G3600" s="4" t="s">
        <v>6810</v>
      </c>
      <c r="H3600" s="4" t="s">
        <v>6842</v>
      </c>
      <c r="I3600" s="4" t="s">
        <v>6899</v>
      </c>
      <c r="J3600" s="5">
        <v>6</v>
      </c>
      <c r="K3600" s="5">
        <v>0</v>
      </c>
      <c r="L3600" s="5">
        <v>0</v>
      </c>
      <c r="M3600" s="5">
        <v>25</v>
      </c>
      <c r="N3600" s="5">
        <v>0</v>
      </c>
      <c r="O3600" s="5">
        <v>24</v>
      </c>
      <c r="P3600" s="5">
        <v>2</v>
      </c>
      <c r="Q3600" s="5">
        <v>49.28</v>
      </c>
      <c r="R3600" s="6">
        <v>46.92</v>
      </c>
      <c r="S3600" s="6">
        <v>2.36</v>
      </c>
      <c r="T3600" s="5">
        <v>0</v>
      </c>
      <c r="U3600" s="5">
        <v>0</v>
      </c>
      <c r="V3600" s="5">
        <v>0</v>
      </c>
      <c r="W3600" s="6">
        <v>10.25</v>
      </c>
      <c r="X3600" s="6">
        <v>9.3000000000000007</v>
      </c>
      <c r="Y3600" s="5">
        <v>1</v>
      </c>
      <c r="Z3600" s="5">
        <v>49.28</v>
      </c>
      <c r="AA3600" s="6">
        <v>46.92</v>
      </c>
      <c r="AB3600" s="6">
        <v>2.36</v>
      </c>
      <c r="AC3600" s="5">
        <v>0</v>
      </c>
      <c r="AD3600" s="6">
        <v>49.28</v>
      </c>
      <c r="AE3600" s="6">
        <v>46.92</v>
      </c>
      <c r="AF3600" s="6">
        <v>2.36</v>
      </c>
      <c r="AG3600" s="5">
        <v>0</v>
      </c>
      <c r="AH3600" s="6">
        <v>40.340000000000003</v>
      </c>
      <c r="AI3600" s="6">
        <v>38.53</v>
      </c>
      <c r="AJ3600" s="6">
        <v>1.81</v>
      </c>
      <c r="AK3600" s="5">
        <v>0</v>
      </c>
      <c r="AL3600" s="6">
        <v>0.18</v>
      </c>
      <c r="AM3600" s="6">
        <v>0.01</v>
      </c>
      <c r="AN3600" s="5">
        <v>1</v>
      </c>
    </row>
    <row r="3601" spans="1:40" ht="13.5" customHeight="1" x14ac:dyDescent="0.15">
      <c r="A3601" s="4" t="s">
        <v>6900</v>
      </c>
      <c r="B3601" s="4" t="s">
        <v>41</v>
      </c>
      <c r="C3601" s="4" t="s">
        <v>6809</v>
      </c>
      <c r="D3601" s="4" t="s">
        <v>629</v>
      </c>
      <c r="E3601" s="4" t="s">
        <v>208</v>
      </c>
      <c r="F3601" s="4" t="s">
        <v>44</v>
      </c>
      <c r="G3601" s="4" t="s">
        <v>6810</v>
      </c>
      <c r="H3601" s="4" t="s">
        <v>6842</v>
      </c>
      <c r="I3601" s="4" t="s">
        <v>6901</v>
      </c>
      <c r="J3601" s="5">
        <v>7</v>
      </c>
      <c r="K3601" s="5">
        <v>0</v>
      </c>
      <c r="L3601" s="5">
        <v>0</v>
      </c>
      <c r="M3601" s="5">
        <v>237</v>
      </c>
      <c r="N3601" s="5">
        <v>0</v>
      </c>
      <c r="O3601" s="5">
        <v>65</v>
      </c>
      <c r="P3601" s="5">
        <v>9</v>
      </c>
      <c r="Q3601" s="5">
        <v>163.69999999999999</v>
      </c>
      <c r="R3601" s="5">
        <v>141.94</v>
      </c>
      <c r="S3601" s="6">
        <v>21.76</v>
      </c>
      <c r="T3601" s="5">
        <v>0</v>
      </c>
      <c r="U3601" s="5">
        <v>0</v>
      </c>
      <c r="V3601" s="5">
        <v>0</v>
      </c>
      <c r="W3601" s="6">
        <v>44.8</v>
      </c>
      <c r="X3601" s="6">
        <v>37.380000000000003</v>
      </c>
      <c r="Y3601" s="5">
        <v>1</v>
      </c>
      <c r="Z3601" s="5">
        <v>163.54</v>
      </c>
      <c r="AA3601" s="5">
        <v>141.79</v>
      </c>
      <c r="AB3601" s="6">
        <v>21.76</v>
      </c>
      <c r="AC3601" s="5">
        <v>0</v>
      </c>
      <c r="AD3601" s="5">
        <v>163.54</v>
      </c>
      <c r="AE3601" s="5">
        <v>141.79</v>
      </c>
      <c r="AF3601" s="6">
        <v>21.76</v>
      </c>
      <c r="AG3601" s="5">
        <v>0</v>
      </c>
      <c r="AH3601" s="6">
        <v>132.84</v>
      </c>
      <c r="AI3601" s="6">
        <v>112.11</v>
      </c>
      <c r="AJ3601" s="6">
        <v>20.74</v>
      </c>
      <c r="AK3601" s="5">
        <v>0</v>
      </c>
      <c r="AL3601" s="6">
        <v>1.81</v>
      </c>
      <c r="AM3601" s="6">
        <v>0.19</v>
      </c>
      <c r="AN3601" s="5">
        <v>0</v>
      </c>
    </row>
    <row r="3602" spans="1:40" ht="13.5" customHeight="1" x14ac:dyDescent="0.15">
      <c r="A3602" s="4" t="s">
        <v>6902</v>
      </c>
      <c r="B3602" s="4" t="s">
        <v>41</v>
      </c>
      <c r="C3602" s="4" t="s">
        <v>6903</v>
      </c>
      <c r="D3602" s="4" t="s">
        <v>43</v>
      </c>
      <c r="E3602" s="4" t="s">
        <v>42</v>
      </c>
      <c r="F3602" s="4" t="s">
        <v>44</v>
      </c>
      <c r="G3602" s="4" t="s">
        <v>6904</v>
      </c>
      <c r="H3602" s="4"/>
      <c r="I3602" s="4"/>
      <c r="J3602" s="5">
        <v>1</v>
      </c>
      <c r="K3602" s="5">
        <v>0</v>
      </c>
      <c r="L3602" s="5">
        <v>0</v>
      </c>
      <c r="M3602" s="5">
        <v>63</v>
      </c>
      <c r="N3602" s="5">
        <v>1</v>
      </c>
      <c r="O3602" s="5">
        <v>0</v>
      </c>
      <c r="P3602" s="5">
        <v>6</v>
      </c>
      <c r="Q3602" s="5">
        <v>37.06</v>
      </c>
      <c r="R3602" s="6">
        <v>33.14</v>
      </c>
      <c r="S3602" s="6">
        <v>3.92</v>
      </c>
      <c r="T3602" s="5">
        <v>0</v>
      </c>
      <c r="U3602" s="5">
        <v>0</v>
      </c>
      <c r="V3602" s="5">
        <v>0</v>
      </c>
      <c r="W3602" s="6">
        <v>15.3</v>
      </c>
      <c r="X3602" s="6">
        <v>5.4</v>
      </c>
      <c r="Y3602" s="5">
        <v>1</v>
      </c>
      <c r="Z3602" s="5">
        <v>37.06</v>
      </c>
      <c r="AA3602" s="6">
        <v>33.14</v>
      </c>
      <c r="AB3602" s="6">
        <v>3.92</v>
      </c>
      <c r="AC3602" s="5">
        <v>0</v>
      </c>
      <c r="AD3602" s="5">
        <v>37.06</v>
      </c>
      <c r="AE3602" s="6">
        <v>33.14</v>
      </c>
      <c r="AF3602" s="6">
        <v>3.92</v>
      </c>
      <c r="AG3602" s="5">
        <v>0</v>
      </c>
      <c r="AH3602" s="6">
        <v>37.06</v>
      </c>
      <c r="AI3602" s="6">
        <v>33.14</v>
      </c>
      <c r="AJ3602" s="6">
        <v>3.92</v>
      </c>
      <c r="AK3602" s="5">
        <v>0</v>
      </c>
      <c r="AL3602" s="6">
        <v>0.3</v>
      </c>
      <c r="AM3602" s="5">
        <v>0</v>
      </c>
      <c r="AN3602" s="5">
        <v>1</v>
      </c>
    </row>
    <row r="3603" spans="1:40" ht="13.5" customHeight="1" x14ac:dyDescent="0.15">
      <c r="A3603" s="4" t="s">
        <v>6905</v>
      </c>
      <c r="B3603" s="4" t="s">
        <v>41</v>
      </c>
      <c r="C3603" s="4" t="s">
        <v>6903</v>
      </c>
      <c r="D3603" s="4" t="s">
        <v>612</v>
      </c>
      <c r="E3603" s="4" t="s">
        <v>42</v>
      </c>
      <c r="F3603" s="4" t="s">
        <v>44</v>
      </c>
      <c r="G3603" s="4" t="s">
        <v>6904</v>
      </c>
      <c r="H3603" s="4" t="s">
        <v>6906</v>
      </c>
      <c r="I3603" s="4"/>
      <c r="J3603" s="5">
        <v>1</v>
      </c>
      <c r="K3603" s="5">
        <v>0</v>
      </c>
      <c r="L3603" s="5">
        <v>0</v>
      </c>
      <c r="M3603" s="5">
        <v>63</v>
      </c>
      <c r="N3603" s="5">
        <v>1</v>
      </c>
      <c r="O3603" s="5">
        <v>0</v>
      </c>
      <c r="P3603" s="5">
        <v>6</v>
      </c>
      <c r="Q3603" s="5">
        <v>37.06</v>
      </c>
      <c r="R3603" s="6">
        <v>33.14</v>
      </c>
      <c r="S3603" s="6">
        <v>3.92</v>
      </c>
      <c r="T3603" s="5">
        <v>0</v>
      </c>
      <c r="U3603" s="5">
        <v>0</v>
      </c>
      <c r="V3603" s="5">
        <v>0</v>
      </c>
      <c r="W3603" s="6">
        <v>15.3</v>
      </c>
      <c r="X3603" s="6">
        <v>5.4</v>
      </c>
      <c r="Y3603" s="5">
        <v>1</v>
      </c>
      <c r="Z3603" s="5">
        <v>37.06</v>
      </c>
      <c r="AA3603" s="6">
        <v>33.14</v>
      </c>
      <c r="AB3603" s="6">
        <v>3.92</v>
      </c>
      <c r="AC3603" s="5">
        <v>0</v>
      </c>
      <c r="AD3603" s="5">
        <v>37.06</v>
      </c>
      <c r="AE3603" s="6">
        <v>33.14</v>
      </c>
      <c r="AF3603" s="6">
        <v>3.92</v>
      </c>
      <c r="AG3603" s="5">
        <v>0</v>
      </c>
      <c r="AH3603" s="6">
        <v>37.06</v>
      </c>
      <c r="AI3603" s="6">
        <v>33.14</v>
      </c>
      <c r="AJ3603" s="6">
        <v>3.92</v>
      </c>
      <c r="AK3603" s="5">
        <v>0</v>
      </c>
      <c r="AL3603" s="6">
        <v>0.3</v>
      </c>
      <c r="AM3603" s="5">
        <v>0</v>
      </c>
      <c r="AN3603" s="5">
        <v>1</v>
      </c>
    </row>
    <row r="3604" spans="1:40" ht="13.5" customHeight="1" x14ac:dyDescent="0.15">
      <c r="A3604" s="4" t="s">
        <v>6907</v>
      </c>
      <c r="B3604" s="4" t="s">
        <v>41</v>
      </c>
      <c r="C3604" s="4" t="s">
        <v>6903</v>
      </c>
      <c r="D3604" s="4" t="s">
        <v>612</v>
      </c>
      <c r="E3604" s="4" t="s">
        <v>49</v>
      </c>
      <c r="F3604" s="4" t="s">
        <v>44</v>
      </c>
      <c r="G3604" s="4" t="s">
        <v>6904</v>
      </c>
      <c r="H3604" s="4" t="s">
        <v>6906</v>
      </c>
      <c r="I3604" s="4" t="s">
        <v>6908</v>
      </c>
      <c r="J3604" s="5">
        <v>0</v>
      </c>
      <c r="K3604" s="5">
        <v>0</v>
      </c>
      <c r="L3604" s="5">
        <v>0</v>
      </c>
      <c r="M3604" s="5">
        <v>0</v>
      </c>
      <c r="N3604" s="5">
        <v>0</v>
      </c>
      <c r="O3604" s="5">
        <v>0</v>
      </c>
      <c r="P3604" s="5">
        <v>0</v>
      </c>
      <c r="Q3604" s="5">
        <v>0</v>
      </c>
      <c r="R3604" s="5">
        <v>0</v>
      </c>
      <c r="S3604" s="5">
        <v>0</v>
      </c>
      <c r="T3604" s="5">
        <v>0</v>
      </c>
      <c r="U3604" s="5">
        <v>0</v>
      </c>
      <c r="V3604" s="5">
        <v>0</v>
      </c>
      <c r="W3604" s="5">
        <v>0</v>
      </c>
      <c r="X3604" s="5">
        <v>0</v>
      </c>
      <c r="Y3604" s="5">
        <v>0</v>
      </c>
      <c r="Z3604" s="5">
        <v>0</v>
      </c>
      <c r="AA3604" s="5">
        <v>0</v>
      </c>
      <c r="AB3604" s="5">
        <v>0</v>
      </c>
      <c r="AC3604" s="5">
        <v>0</v>
      </c>
      <c r="AD3604" s="5">
        <v>0</v>
      </c>
      <c r="AE3604" s="5">
        <v>0</v>
      </c>
      <c r="AF3604" s="5">
        <v>0</v>
      </c>
      <c r="AG3604" s="5">
        <v>0</v>
      </c>
      <c r="AH3604" s="5">
        <v>0</v>
      </c>
      <c r="AI3604" s="5">
        <v>0</v>
      </c>
      <c r="AJ3604" s="5">
        <v>0</v>
      </c>
      <c r="AK3604" s="5">
        <v>0</v>
      </c>
      <c r="AL3604" s="5">
        <v>0</v>
      </c>
      <c r="AM3604" s="5">
        <v>0</v>
      </c>
      <c r="AN3604" s="5">
        <v>0</v>
      </c>
    </row>
    <row r="3605" spans="1:40" ht="13.5" customHeight="1" x14ac:dyDescent="0.15">
      <c r="A3605" s="4" t="s">
        <v>6909</v>
      </c>
      <c r="B3605" s="4" t="s">
        <v>41</v>
      </c>
      <c r="C3605" s="4" t="s">
        <v>6903</v>
      </c>
      <c r="D3605" s="4" t="s">
        <v>612</v>
      </c>
      <c r="E3605" s="4" t="s">
        <v>52</v>
      </c>
      <c r="F3605" s="4" t="s">
        <v>44</v>
      </c>
      <c r="G3605" s="4" t="s">
        <v>6904</v>
      </c>
      <c r="H3605" s="4" t="s">
        <v>6906</v>
      </c>
      <c r="I3605" s="4" t="s">
        <v>6910</v>
      </c>
      <c r="J3605" s="5">
        <v>1</v>
      </c>
      <c r="K3605" s="5">
        <v>0</v>
      </c>
      <c r="L3605" s="5">
        <v>0</v>
      </c>
      <c r="M3605" s="5">
        <v>12</v>
      </c>
      <c r="N3605" s="5">
        <v>0</v>
      </c>
      <c r="O3605" s="5">
        <v>0</v>
      </c>
      <c r="P3605" s="5">
        <v>1</v>
      </c>
      <c r="Q3605" s="6">
        <v>6.92</v>
      </c>
      <c r="R3605" s="6">
        <v>6.19</v>
      </c>
      <c r="S3605" s="6">
        <v>0.73</v>
      </c>
      <c r="T3605" s="5">
        <v>0</v>
      </c>
      <c r="U3605" s="5">
        <v>0</v>
      </c>
      <c r="V3605" s="5">
        <v>0</v>
      </c>
      <c r="W3605" s="6">
        <v>2.86</v>
      </c>
      <c r="X3605" s="6">
        <v>1.01</v>
      </c>
      <c r="Y3605" s="5">
        <v>1</v>
      </c>
      <c r="Z3605" s="6">
        <v>6.92</v>
      </c>
      <c r="AA3605" s="6">
        <v>6.19</v>
      </c>
      <c r="AB3605" s="6">
        <v>0.73</v>
      </c>
      <c r="AC3605" s="5">
        <v>0</v>
      </c>
      <c r="AD3605" s="6">
        <v>6.92</v>
      </c>
      <c r="AE3605" s="6">
        <v>6.19</v>
      </c>
      <c r="AF3605" s="6">
        <v>0.73</v>
      </c>
      <c r="AG3605" s="5">
        <v>0</v>
      </c>
      <c r="AH3605" s="6">
        <v>6.92</v>
      </c>
      <c r="AI3605" s="6">
        <v>6.19</v>
      </c>
      <c r="AJ3605" s="6">
        <v>0.73</v>
      </c>
      <c r="AK3605" s="5">
        <v>0</v>
      </c>
      <c r="AL3605" s="6">
        <v>0.06</v>
      </c>
      <c r="AM3605" s="5">
        <v>0</v>
      </c>
      <c r="AN3605" s="5">
        <v>1</v>
      </c>
    </row>
    <row r="3606" spans="1:40" ht="13.5" customHeight="1" x14ac:dyDescent="0.15">
      <c r="A3606" s="4" t="s">
        <v>6911</v>
      </c>
      <c r="B3606" s="4" t="s">
        <v>41</v>
      </c>
      <c r="C3606" s="4" t="s">
        <v>6903</v>
      </c>
      <c r="D3606" s="4" t="s">
        <v>612</v>
      </c>
      <c r="E3606" s="4" t="s">
        <v>55</v>
      </c>
      <c r="F3606" s="4" t="s">
        <v>44</v>
      </c>
      <c r="G3606" s="4" t="s">
        <v>6904</v>
      </c>
      <c r="H3606" s="4" t="s">
        <v>6906</v>
      </c>
      <c r="I3606" s="4" t="s">
        <v>6912</v>
      </c>
      <c r="J3606" s="5">
        <v>1</v>
      </c>
      <c r="K3606" s="5">
        <v>0</v>
      </c>
      <c r="L3606" s="5">
        <v>0</v>
      </c>
      <c r="M3606" s="5">
        <v>11</v>
      </c>
      <c r="N3606" s="5">
        <v>0</v>
      </c>
      <c r="O3606" s="5">
        <v>0</v>
      </c>
      <c r="P3606" s="5">
        <v>1</v>
      </c>
      <c r="Q3606" s="6">
        <v>6.52</v>
      </c>
      <c r="R3606" s="6">
        <v>5.83</v>
      </c>
      <c r="S3606" s="6">
        <v>0.69</v>
      </c>
      <c r="T3606" s="5">
        <v>0</v>
      </c>
      <c r="U3606" s="5">
        <v>0</v>
      </c>
      <c r="V3606" s="5">
        <v>0</v>
      </c>
      <c r="W3606" s="6">
        <v>2.69</v>
      </c>
      <c r="X3606" s="6">
        <v>0.95</v>
      </c>
      <c r="Y3606" s="5">
        <v>1</v>
      </c>
      <c r="Z3606" s="6">
        <v>6.52</v>
      </c>
      <c r="AA3606" s="6">
        <v>5.83</v>
      </c>
      <c r="AB3606" s="6">
        <v>0.69</v>
      </c>
      <c r="AC3606" s="5">
        <v>0</v>
      </c>
      <c r="AD3606" s="6">
        <v>6.52</v>
      </c>
      <c r="AE3606" s="6">
        <v>5.83</v>
      </c>
      <c r="AF3606" s="6">
        <v>0.69</v>
      </c>
      <c r="AG3606" s="5">
        <v>0</v>
      </c>
      <c r="AH3606" s="6">
        <v>6.52</v>
      </c>
      <c r="AI3606" s="6">
        <v>5.83</v>
      </c>
      <c r="AJ3606" s="6">
        <v>0.69</v>
      </c>
      <c r="AK3606" s="5">
        <v>0</v>
      </c>
      <c r="AL3606" s="6">
        <v>0.05</v>
      </c>
      <c r="AM3606" s="5">
        <v>0</v>
      </c>
      <c r="AN3606" s="5">
        <v>1</v>
      </c>
    </row>
    <row r="3607" spans="1:40" ht="13.5" customHeight="1" x14ac:dyDescent="0.15">
      <c r="A3607" s="4" t="s">
        <v>6913</v>
      </c>
      <c r="B3607" s="4" t="s">
        <v>41</v>
      </c>
      <c r="C3607" s="4" t="s">
        <v>6903</v>
      </c>
      <c r="D3607" s="4" t="s">
        <v>612</v>
      </c>
      <c r="E3607" s="4" t="s">
        <v>58</v>
      </c>
      <c r="F3607" s="4" t="s">
        <v>44</v>
      </c>
      <c r="G3607" s="4" t="s">
        <v>6904</v>
      </c>
      <c r="H3607" s="4" t="s">
        <v>6906</v>
      </c>
      <c r="I3607" s="4" t="s">
        <v>600</v>
      </c>
      <c r="J3607" s="5">
        <v>1</v>
      </c>
      <c r="K3607" s="5">
        <v>0</v>
      </c>
      <c r="L3607" s="5">
        <v>0</v>
      </c>
      <c r="M3607" s="5">
        <v>21</v>
      </c>
      <c r="N3607" s="5">
        <v>0</v>
      </c>
      <c r="O3607" s="5">
        <v>0</v>
      </c>
      <c r="P3607" s="5">
        <v>2</v>
      </c>
      <c r="Q3607" s="6">
        <v>12.22</v>
      </c>
      <c r="R3607" s="6">
        <v>10.93</v>
      </c>
      <c r="S3607" s="6">
        <v>1.29</v>
      </c>
      <c r="T3607" s="5">
        <v>0</v>
      </c>
      <c r="U3607" s="5">
        <v>0</v>
      </c>
      <c r="V3607" s="5">
        <v>0</v>
      </c>
      <c r="W3607" s="6">
        <v>5.04</v>
      </c>
      <c r="X3607" s="6">
        <v>1.78</v>
      </c>
      <c r="Y3607" s="5">
        <v>1</v>
      </c>
      <c r="Z3607" s="6">
        <v>12.22</v>
      </c>
      <c r="AA3607" s="6">
        <v>10.93</v>
      </c>
      <c r="AB3607" s="6">
        <v>1.29</v>
      </c>
      <c r="AC3607" s="5">
        <v>0</v>
      </c>
      <c r="AD3607" s="6">
        <v>12.22</v>
      </c>
      <c r="AE3607" s="6">
        <v>10.93</v>
      </c>
      <c r="AF3607" s="6">
        <v>1.29</v>
      </c>
      <c r="AG3607" s="5">
        <v>0</v>
      </c>
      <c r="AH3607" s="6">
        <v>12.22</v>
      </c>
      <c r="AI3607" s="6">
        <v>10.93</v>
      </c>
      <c r="AJ3607" s="6">
        <v>1.29</v>
      </c>
      <c r="AK3607" s="5">
        <v>0</v>
      </c>
      <c r="AL3607" s="6">
        <v>0.1</v>
      </c>
      <c r="AM3607" s="5">
        <v>0</v>
      </c>
      <c r="AN3607" s="5">
        <v>1</v>
      </c>
    </row>
    <row r="3608" spans="1:40" ht="13.5" customHeight="1" x14ac:dyDescent="0.15">
      <c r="A3608" s="4" t="s">
        <v>6914</v>
      </c>
      <c r="B3608" s="4" t="s">
        <v>41</v>
      </c>
      <c r="C3608" s="4" t="s">
        <v>6903</v>
      </c>
      <c r="D3608" s="4" t="s">
        <v>612</v>
      </c>
      <c r="E3608" s="4" t="s">
        <v>61</v>
      </c>
      <c r="F3608" s="4" t="s">
        <v>44</v>
      </c>
      <c r="G3608" s="4" t="s">
        <v>6904</v>
      </c>
      <c r="H3608" s="4" t="s">
        <v>6906</v>
      </c>
      <c r="I3608" s="4" t="s">
        <v>1043</v>
      </c>
      <c r="J3608" s="5">
        <v>1</v>
      </c>
      <c r="K3608" s="5">
        <v>0</v>
      </c>
      <c r="L3608" s="5">
        <v>0</v>
      </c>
      <c r="M3608" s="5">
        <v>1</v>
      </c>
      <c r="N3608" s="5">
        <v>0</v>
      </c>
      <c r="O3608" s="5">
        <v>0</v>
      </c>
      <c r="P3608" s="5">
        <v>0</v>
      </c>
      <c r="Q3608" s="6">
        <v>0.81</v>
      </c>
      <c r="R3608" s="6">
        <v>0.73</v>
      </c>
      <c r="S3608" s="6">
        <v>0.09</v>
      </c>
      <c r="T3608" s="5">
        <v>0</v>
      </c>
      <c r="U3608" s="5">
        <v>0</v>
      </c>
      <c r="V3608" s="5">
        <v>0</v>
      </c>
      <c r="W3608" s="6">
        <v>0.34</v>
      </c>
      <c r="X3608" s="6">
        <v>0.12</v>
      </c>
      <c r="Y3608" s="5">
        <v>1</v>
      </c>
      <c r="Z3608" s="6">
        <v>0.81</v>
      </c>
      <c r="AA3608" s="6">
        <v>0.73</v>
      </c>
      <c r="AB3608" s="6">
        <v>0.09</v>
      </c>
      <c r="AC3608" s="5">
        <v>0</v>
      </c>
      <c r="AD3608" s="6">
        <v>0.81</v>
      </c>
      <c r="AE3608" s="6">
        <v>0.73</v>
      </c>
      <c r="AF3608" s="6">
        <v>0.09</v>
      </c>
      <c r="AG3608" s="5">
        <v>0</v>
      </c>
      <c r="AH3608" s="6">
        <v>0.81</v>
      </c>
      <c r="AI3608" s="6">
        <v>0.73</v>
      </c>
      <c r="AJ3608" s="6">
        <v>0.09</v>
      </c>
      <c r="AK3608" s="5">
        <v>0</v>
      </c>
      <c r="AL3608" s="6">
        <v>0.01</v>
      </c>
      <c r="AM3608" s="5">
        <v>0</v>
      </c>
      <c r="AN3608" s="5">
        <v>1</v>
      </c>
    </row>
    <row r="3609" spans="1:40" ht="13.5" customHeight="1" x14ac:dyDescent="0.15">
      <c r="A3609" s="4" t="s">
        <v>6915</v>
      </c>
      <c r="B3609" s="4" t="s">
        <v>41</v>
      </c>
      <c r="C3609" s="4" t="s">
        <v>6903</v>
      </c>
      <c r="D3609" s="4" t="s">
        <v>612</v>
      </c>
      <c r="E3609" s="4" t="s">
        <v>64</v>
      </c>
      <c r="F3609" s="4" t="s">
        <v>44</v>
      </c>
      <c r="G3609" s="4" t="s">
        <v>6904</v>
      </c>
      <c r="H3609" s="4" t="s">
        <v>6906</v>
      </c>
      <c r="I3609" s="4" t="s">
        <v>3207</v>
      </c>
      <c r="J3609" s="5">
        <v>1</v>
      </c>
      <c r="K3609" s="5">
        <v>0</v>
      </c>
      <c r="L3609" s="5">
        <v>0</v>
      </c>
      <c r="M3609" s="5">
        <v>11</v>
      </c>
      <c r="N3609" s="5">
        <v>0</v>
      </c>
      <c r="O3609" s="5">
        <v>0</v>
      </c>
      <c r="P3609" s="5">
        <v>1</v>
      </c>
      <c r="Q3609" s="6">
        <v>6.52</v>
      </c>
      <c r="R3609" s="6">
        <v>5.83</v>
      </c>
      <c r="S3609" s="6">
        <v>0.69</v>
      </c>
      <c r="T3609" s="5">
        <v>0</v>
      </c>
      <c r="U3609" s="5">
        <v>0</v>
      </c>
      <c r="V3609" s="5">
        <v>0</v>
      </c>
      <c r="W3609" s="6">
        <v>2.69</v>
      </c>
      <c r="X3609" s="6">
        <v>0.95</v>
      </c>
      <c r="Y3609" s="5">
        <v>1</v>
      </c>
      <c r="Z3609" s="6">
        <v>6.52</v>
      </c>
      <c r="AA3609" s="6">
        <v>5.83</v>
      </c>
      <c r="AB3609" s="6">
        <v>0.69</v>
      </c>
      <c r="AC3609" s="5">
        <v>0</v>
      </c>
      <c r="AD3609" s="6">
        <v>6.52</v>
      </c>
      <c r="AE3609" s="6">
        <v>5.83</v>
      </c>
      <c r="AF3609" s="6">
        <v>0.69</v>
      </c>
      <c r="AG3609" s="5">
        <v>0</v>
      </c>
      <c r="AH3609" s="6">
        <v>6.52</v>
      </c>
      <c r="AI3609" s="6">
        <v>5.83</v>
      </c>
      <c r="AJ3609" s="6">
        <v>0.69</v>
      </c>
      <c r="AK3609" s="5">
        <v>0</v>
      </c>
      <c r="AL3609" s="6">
        <v>0.05</v>
      </c>
      <c r="AM3609" s="5">
        <v>0</v>
      </c>
      <c r="AN3609" s="5">
        <v>1</v>
      </c>
    </row>
    <row r="3610" spans="1:40" ht="13.5" customHeight="1" x14ac:dyDescent="0.15">
      <c r="A3610" s="4" t="s">
        <v>6916</v>
      </c>
      <c r="B3610" s="4" t="s">
        <v>41</v>
      </c>
      <c r="C3610" s="4" t="s">
        <v>6903</v>
      </c>
      <c r="D3610" s="4" t="s">
        <v>612</v>
      </c>
      <c r="E3610" s="4" t="s">
        <v>67</v>
      </c>
      <c r="F3610" s="4" t="s">
        <v>44</v>
      </c>
      <c r="G3610" s="4" t="s">
        <v>6904</v>
      </c>
      <c r="H3610" s="4" t="s">
        <v>6906</v>
      </c>
      <c r="I3610" s="4" t="s">
        <v>6917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6918</v>
      </c>
      <c r="B3611" s="4" t="s">
        <v>41</v>
      </c>
      <c r="C3611" s="4" t="s">
        <v>6903</v>
      </c>
      <c r="D3611" s="4" t="s">
        <v>612</v>
      </c>
      <c r="E3611" s="4" t="s">
        <v>70</v>
      </c>
      <c r="F3611" s="4" t="s">
        <v>44</v>
      </c>
      <c r="G3611" s="4" t="s">
        <v>6904</v>
      </c>
      <c r="H3611" s="4" t="s">
        <v>6906</v>
      </c>
      <c r="I3611" s="4" t="s">
        <v>965</v>
      </c>
      <c r="J3611" s="5">
        <v>1</v>
      </c>
      <c r="K3611" s="5">
        <v>0</v>
      </c>
      <c r="L3611" s="5">
        <v>0</v>
      </c>
      <c r="M3611" s="5">
        <v>7</v>
      </c>
      <c r="N3611" s="5">
        <v>0</v>
      </c>
      <c r="O3611" s="5">
        <v>0</v>
      </c>
      <c r="P3611" s="5">
        <v>1</v>
      </c>
      <c r="Q3611" s="6">
        <v>4.07</v>
      </c>
      <c r="R3611" s="6">
        <v>3.64</v>
      </c>
      <c r="S3611" s="6">
        <v>0.43</v>
      </c>
      <c r="T3611" s="5">
        <v>0</v>
      </c>
      <c r="U3611" s="5">
        <v>0</v>
      </c>
      <c r="V3611" s="5">
        <v>0</v>
      </c>
      <c r="W3611" s="6">
        <v>1.68</v>
      </c>
      <c r="X3611" s="6">
        <v>0.59</v>
      </c>
      <c r="Y3611" s="5">
        <v>1</v>
      </c>
      <c r="Z3611" s="6">
        <v>4.07</v>
      </c>
      <c r="AA3611" s="6">
        <v>3.64</v>
      </c>
      <c r="AB3611" s="6">
        <v>0.43</v>
      </c>
      <c r="AC3611" s="5">
        <v>0</v>
      </c>
      <c r="AD3611" s="6">
        <v>4.07</v>
      </c>
      <c r="AE3611" s="6">
        <v>3.64</v>
      </c>
      <c r="AF3611" s="6">
        <v>0.43</v>
      </c>
      <c r="AG3611" s="5">
        <v>0</v>
      </c>
      <c r="AH3611" s="6">
        <v>4.07</v>
      </c>
      <c r="AI3611" s="6">
        <v>3.64</v>
      </c>
      <c r="AJ3611" s="6">
        <v>0.43</v>
      </c>
      <c r="AK3611" s="5">
        <v>0</v>
      </c>
      <c r="AL3611" s="6">
        <v>0.03</v>
      </c>
      <c r="AM3611" s="5">
        <v>0</v>
      </c>
      <c r="AN3611" s="5">
        <v>1</v>
      </c>
    </row>
    <row r="3612" spans="1:40" ht="13.5" customHeight="1" x14ac:dyDescent="0.15">
      <c r="A3612" s="4" t="s">
        <v>6919</v>
      </c>
      <c r="B3612" s="4" t="s">
        <v>41</v>
      </c>
      <c r="C3612" s="4" t="s">
        <v>6903</v>
      </c>
      <c r="D3612" s="4" t="s">
        <v>612</v>
      </c>
      <c r="E3612" s="4" t="s">
        <v>73</v>
      </c>
      <c r="F3612" s="4" t="s">
        <v>44</v>
      </c>
      <c r="G3612" s="4" t="s">
        <v>6904</v>
      </c>
      <c r="H3612" s="4" t="s">
        <v>6906</v>
      </c>
      <c r="I3612" s="4" t="s">
        <v>6920</v>
      </c>
      <c r="J3612" s="5">
        <v>0</v>
      </c>
      <c r="K3612" s="5">
        <v>0</v>
      </c>
      <c r="L3612" s="5">
        <v>0</v>
      </c>
      <c r="M3612" s="5">
        <v>0</v>
      </c>
      <c r="N3612" s="5">
        <v>0</v>
      </c>
      <c r="O3612" s="5">
        <v>0</v>
      </c>
      <c r="P3612" s="5">
        <v>0</v>
      </c>
      <c r="Q3612" s="5">
        <v>0</v>
      </c>
      <c r="R3612" s="5">
        <v>0</v>
      </c>
      <c r="S3612" s="5">
        <v>0</v>
      </c>
      <c r="T3612" s="5">
        <v>0</v>
      </c>
      <c r="U3612" s="5">
        <v>0</v>
      </c>
      <c r="V3612" s="5">
        <v>0</v>
      </c>
      <c r="W3612" s="5">
        <v>0</v>
      </c>
      <c r="X3612" s="5">
        <v>0</v>
      </c>
      <c r="Y3612" s="5">
        <v>0</v>
      </c>
      <c r="Z3612" s="5">
        <v>0</v>
      </c>
      <c r="AA3612" s="5">
        <v>0</v>
      </c>
      <c r="AB3612" s="5">
        <v>0</v>
      </c>
      <c r="AC3612" s="5">
        <v>0</v>
      </c>
      <c r="AD3612" s="5">
        <v>0</v>
      </c>
      <c r="AE3612" s="5">
        <v>0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6921</v>
      </c>
      <c r="B3613" s="4" t="s">
        <v>41</v>
      </c>
      <c r="C3613" s="4" t="s">
        <v>6903</v>
      </c>
      <c r="D3613" s="4" t="s">
        <v>612</v>
      </c>
      <c r="E3613" s="4" t="s">
        <v>76</v>
      </c>
      <c r="F3613" s="4" t="s">
        <v>44</v>
      </c>
      <c r="G3613" s="4" t="s">
        <v>6904</v>
      </c>
      <c r="H3613" s="4" t="s">
        <v>6906</v>
      </c>
      <c r="I3613" s="4" t="s">
        <v>6922</v>
      </c>
      <c r="J3613" s="5">
        <v>0</v>
      </c>
      <c r="K3613" s="5">
        <v>0</v>
      </c>
      <c r="L3613" s="5">
        <v>0</v>
      </c>
      <c r="M3613" s="5">
        <v>0</v>
      </c>
      <c r="N3613" s="5">
        <v>0</v>
      </c>
      <c r="O3613" s="5">
        <v>0</v>
      </c>
      <c r="P3613" s="5">
        <v>0</v>
      </c>
      <c r="Q3613" s="5">
        <v>0</v>
      </c>
      <c r="R3613" s="5">
        <v>0</v>
      </c>
      <c r="S3613" s="5">
        <v>0</v>
      </c>
      <c r="T3613" s="5">
        <v>0</v>
      </c>
      <c r="U3613" s="5">
        <v>0</v>
      </c>
      <c r="V3613" s="5">
        <v>0</v>
      </c>
      <c r="W3613" s="5">
        <v>0</v>
      </c>
      <c r="X3613" s="5">
        <v>0</v>
      </c>
      <c r="Y3613" s="5">
        <v>0</v>
      </c>
      <c r="Z3613" s="5">
        <v>0</v>
      </c>
      <c r="AA3613" s="5">
        <v>0</v>
      </c>
      <c r="AB3613" s="5">
        <v>0</v>
      </c>
      <c r="AC3613" s="5">
        <v>0</v>
      </c>
      <c r="AD3613" s="5">
        <v>0</v>
      </c>
      <c r="AE3613" s="5">
        <v>0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6923</v>
      </c>
      <c r="B3614" s="4" t="s">
        <v>41</v>
      </c>
      <c r="C3614" s="4" t="s">
        <v>6903</v>
      </c>
      <c r="D3614" s="4" t="s">
        <v>612</v>
      </c>
      <c r="E3614" s="4" t="s">
        <v>79</v>
      </c>
      <c r="F3614" s="4" t="s">
        <v>44</v>
      </c>
      <c r="G3614" s="4" t="s">
        <v>6904</v>
      </c>
      <c r="H3614" s="4" t="s">
        <v>6906</v>
      </c>
      <c r="I3614" s="4" t="s">
        <v>6924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  <c r="AB3614" s="5">
        <v>0</v>
      </c>
      <c r="AC3614" s="5">
        <v>0</v>
      </c>
      <c r="AD3614" s="5">
        <v>0</v>
      </c>
      <c r="AE3614" s="5">
        <v>0</v>
      </c>
      <c r="AF3614" s="5">
        <v>0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6925</v>
      </c>
      <c r="B3615" s="4" t="s">
        <v>41</v>
      </c>
      <c r="C3615" s="4" t="s">
        <v>6903</v>
      </c>
      <c r="D3615" s="4" t="s">
        <v>612</v>
      </c>
      <c r="E3615" s="4" t="s">
        <v>82</v>
      </c>
      <c r="F3615" s="4" t="s">
        <v>44</v>
      </c>
      <c r="G3615" s="4" t="s">
        <v>6904</v>
      </c>
      <c r="H3615" s="4" t="s">
        <v>6906</v>
      </c>
      <c r="I3615" s="4" t="s">
        <v>6926</v>
      </c>
      <c r="J3615" s="5">
        <v>0</v>
      </c>
      <c r="K3615" s="5">
        <v>0</v>
      </c>
      <c r="L3615" s="5">
        <v>0</v>
      </c>
      <c r="M3615" s="5">
        <v>0</v>
      </c>
      <c r="N3615" s="5">
        <v>0</v>
      </c>
      <c r="O3615" s="5">
        <v>0</v>
      </c>
      <c r="P3615" s="5">
        <v>0</v>
      </c>
      <c r="Q3615" s="5">
        <v>0</v>
      </c>
      <c r="R3615" s="5">
        <v>0</v>
      </c>
      <c r="S3615" s="5">
        <v>0</v>
      </c>
      <c r="T3615" s="5">
        <v>0</v>
      </c>
      <c r="U3615" s="5">
        <v>0</v>
      </c>
      <c r="V3615" s="5">
        <v>0</v>
      </c>
      <c r="W3615" s="5">
        <v>0</v>
      </c>
      <c r="X3615" s="5">
        <v>0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0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6927</v>
      </c>
      <c r="B3616" s="4" t="s">
        <v>41</v>
      </c>
      <c r="C3616" s="4" t="s">
        <v>6903</v>
      </c>
      <c r="D3616" s="4" t="s">
        <v>612</v>
      </c>
      <c r="E3616" s="4" t="s">
        <v>85</v>
      </c>
      <c r="F3616" s="4" t="s">
        <v>44</v>
      </c>
      <c r="G3616" s="4" t="s">
        <v>6904</v>
      </c>
      <c r="H3616" s="4" t="s">
        <v>6906</v>
      </c>
      <c r="I3616" s="4" t="s">
        <v>6928</v>
      </c>
      <c r="J3616" s="5">
        <v>0</v>
      </c>
      <c r="K3616" s="5">
        <v>0</v>
      </c>
      <c r="L3616" s="5">
        <v>0</v>
      </c>
      <c r="M3616" s="5">
        <v>0</v>
      </c>
      <c r="N3616" s="5">
        <v>0</v>
      </c>
      <c r="O3616" s="5">
        <v>0</v>
      </c>
      <c r="P3616" s="5">
        <v>0</v>
      </c>
      <c r="Q3616" s="5">
        <v>0</v>
      </c>
      <c r="R3616" s="5">
        <v>0</v>
      </c>
      <c r="S3616" s="5">
        <v>0</v>
      </c>
      <c r="T3616" s="5">
        <v>0</v>
      </c>
      <c r="U3616" s="5">
        <v>0</v>
      </c>
      <c r="V3616" s="5">
        <v>0</v>
      </c>
      <c r="W3616" s="5">
        <v>0</v>
      </c>
      <c r="X3616" s="5">
        <v>0</v>
      </c>
      <c r="Y3616" s="5">
        <v>0</v>
      </c>
      <c r="Z3616" s="5">
        <v>0</v>
      </c>
      <c r="AA3616" s="5">
        <v>0</v>
      </c>
      <c r="AB3616" s="5">
        <v>0</v>
      </c>
      <c r="AC3616" s="5">
        <v>0</v>
      </c>
      <c r="AD3616" s="5">
        <v>0</v>
      </c>
      <c r="AE3616" s="5">
        <v>0</v>
      </c>
      <c r="AF3616" s="5">
        <v>0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6929</v>
      </c>
      <c r="B3617" s="4" t="s">
        <v>41</v>
      </c>
      <c r="C3617" s="4" t="s">
        <v>6903</v>
      </c>
      <c r="D3617" s="4" t="s">
        <v>612</v>
      </c>
      <c r="E3617" s="4" t="s">
        <v>88</v>
      </c>
      <c r="F3617" s="4" t="s">
        <v>44</v>
      </c>
      <c r="G3617" s="4" t="s">
        <v>6904</v>
      </c>
      <c r="H3617" s="4" t="s">
        <v>6906</v>
      </c>
      <c r="I3617" s="4" t="s">
        <v>1079</v>
      </c>
      <c r="J3617" s="5">
        <v>0</v>
      </c>
      <c r="K3617" s="5">
        <v>0</v>
      </c>
      <c r="L3617" s="5">
        <v>0</v>
      </c>
      <c r="M3617" s="5">
        <v>0</v>
      </c>
      <c r="N3617" s="5">
        <v>0</v>
      </c>
      <c r="O3617" s="5">
        <v>0</v>
      </c>
      <c r="P3617" s="5">
        <v>0</v>
      </c>
      <c r="Q3617" s="5">
        <v>0</v>
      </c>
      <c r="R3617" s="5">
        <v>0</v>
      </c>
      <c r="S3617" s="5">
        <v>0</v>
      </c>
      <c r="T3617" s="5">
        <v>0</v>
      </c>
      <c r="U3617" s="5">
        <v>0</v>
      </c>
      <c r="V3617" s="5">
        <v>0</v>
      </c>
      <c r="W3617" s="5">
        <v>0</v>
      </c>
      <c r="X3617" s="5">
        <v>0</v>
      </c>
      <c r="Y3617" s="5">
        <v>0</v>
      </c>
      <c r="Z3617" s="5">
        <v>0</v>
      </c>
      <c r="AA3617" s="5">
        <v>0</v>
      </c>
      <c r="AB3617" s="5">
        <v>0</v>
      </c>
      <c r="AC3617" s="5">
        <v>0</v>
      </c>
      <c r="AD3617" s="5">
        <v>0</v>
      </c>
      <c r="AE3617" s="5">
        <v>0</v>
      </c>
      <c r="AF3617" s="5">
        <v>0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6930</v>
      </c>
      <c r="B3618" s="4" t="s">
        <v>41</v>
      </c>
      <c r="C3618" s="4" t="s">
        <v>6903</v>
      </c>
      <c r="D3618" s="4" t="s">
        <v>612</v>
      </c>
      <c r="E3618" s="4" t="s">
        <v>91</v>
      </c>
      <c r="F3618" s="4" t="s">
        <v>44</v>
      </c>
      <c r="G3618" s="4" t="s">
        <v>6904</v>
      </c>
      <c r="H3618" s="4" t="s">
        <v>6906</v>
      </c>
      <c r="I3618" s="4" t="s">
        <v>5364</v>
      </c>
      <c r="J3618" s="5">
        <v>0</v>
      </c>
      <c r="K3618" s="5">
        <v>0</v>
      </c>
      <c r="L3618" s="5">
        <v>0</v>
      </c>
      <c r="M3618" s="5">
        <v>0</v>
      </c>
      <c r="N3618" s="5">
        <v>0</v>
      </c>
      <c r="O3618" s="5">
        <v>0</v>
      </c>
      <c r="P3618" s="5">
        <v>0</v>
      </c>
      <c r="Q3618" s="5">
        <v>0</v>
      </c>
      <c r="R3618" s="5">
        <v>0</v>
      </c>
      <c r="S3618" s="5">
        <v>0</v>
      </c>
      <c r="T3618" s="5">
        <v>0</v>
      </c>
      <c r="U3618" s="5">
        <v>0</v>
      </c>
      <c r="V3618" s="5">
        <v>0</v>
      </c>
      <c r="W3618" s="5">
        <v>0</v>
      </c>
      <c r="X3618" s="5">
        <v>0</v>
      </c>
      <c r="Y3618" s="5">
        <v>0</v>
      </c>
      <c r="Z3618" s="5">
        <v>0</v>
      </c>
      <c r="AA3618" s="5">
        <v>0</v>
      </c>
      <c r="AB3618" s="5">
        <v>0</v>
      </c>
      <c r="AC3618" s="5">
        <v>0</v>
      </c>
      <c r="AD3618" s="5">
        <v>0</v>
      </c>
      <c r="AE3618" s="5">
        <v>0</v>
      </c>
      <c r="AF3618" s="5">
        <v>0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6931</v>
      </c>
      <c r="B3619" s="4" t="s">
        <v>41</v>
      </c>
      <c r="C3619" s="4" t="s">
        <v>6903</v>
      </c>
      <c r="D3619" s="4" t="s">
        <v>629</v>
      </c>
      <c r="E3619" s="4" t="s">
        <v>42</v>
      </c>
      <c r="F3619" s="4" t="s">
        <v>44</v>
      </c>
      <c r="G3619" s="4" t="s">
        <v>6904</v>
      </c>
      <c r="H3619" s="4" t="s">
        <v>6932</v>
      </c>
      <c r="I3619" s="4"/>
      <c r="J3619" s="5">
        <v>0</v>
      </c>
      <c r="K3619" s="5">
        <v>0</v>
      </c>
      <c r="L3619" s="5">
        <v>0</v>
      </c>
      <c r="M3619" s="5">
        <v>0</v>
      </c>
      <c r="N3619" s="5">
        <v>0</v>
      </c>
      <c r="O3619" s="5">
        <v>0</v>
      </c>
      <c r="P3619" s="5">
        <v>0</v>
      </c>
      <c r="Q3619" s="5">
        <v>0</v>
      </c>
      <c r="R3619" s="5">
        <v>0</v>
      </c>
      <c r="S3619" s="5">
        <v>0</v>
      </c>
      <c r="T3619" s="5">
        <v>0</v>
      </c>
      <c r="U3619" s="5">
        <v>0</v>
      </c>
      <c r="V3619" s="5">
        <v>0</v>
      </c>
      <c r="W3619" s="5">
        <v>0</v>
      </c>
      <c r="X3619" s="5">
        <v>0</v>
      </c>
      <c r="Y3619" s="5">
        <v>0</v>
      </c>
      <c r="Z3619" s="5">
        <v>0</v>
      </c>
      <c r="AA3619" s="5">
        <v>0</v>
      </c>
      <c r="AB3619" s="5">
        <v>0</v>
      </c>
      <c r="AC3619" s="5">
        <v>0</v>
      </c>
      <c r="AD3619" s="5">
        <v>0</v>
      </c>
      <c r="AE3619" s="5">
        <v>0</v>
      </c>
      <c r="AF3619" s="5">
        <v>0</v>
      </c>
      <c r="AG3619" s="5">
        <v>0</v>
      </c>
      <c r="AH3619" s="5">
        <v>0</v>
      </c>
      <c r="AI3619" s="5">
        <v>0</v>
      </c>
      <c r="AJ3619" s="5">
        <v>0</v>
      </c>
      <c r="AK3619" s="5">
        <v>0</v>
      </c>
      <c r="AL3619" s="5">
        <v>0</v>
      </c>
      <c r="AM3619" s="5">
        <v>0</v>
      </c>
      <c r="AN3619" s="5">
        <v>0</v>
      </c>
    </row>
    <row r="3620" spans="1:40" ht="13.5" customHeight="1" x14ac:dyDescent="0.15">
      <c r="A3620" s="4" t="s">
        <v>6933</v>
      </c>
      <c r="B3620" s="4" t="s">
        <v>41</v>
      </c>
      <c r="C3620" s="4" t="s">
        <v>6903</v>
      </c>
      <c r="D3620" s="4" t="s">
        <v>629</v>
      </c>
      <c r="E3620" s="4" t="s">
        <v>49</v>
      </c>
      <c r="F3620" s="4" t="s">
        <v>44</v>
      </c>
      <c r="G3620" s="4" t="s">
        <v>6904</v>
      </c>
      <c r="H3620" s="4" t="s">
        <v>6932</v>
      </c>
      <c r="I3620" s="4" t="s">
        <v>6934</v>
      </c>
      <c r="J3620" s="5">
        <v>0</v>
      </c>
      <c r="K3620" s="5">
        <v>0</v>
      </c>
      <c r="L3620" s="5">
        <v>0</v>
      </c>
      <c r="M3620" s="5">
        <v>0</v>
      </c>
      <c r="N3620" s="5">
        <v>0</v>
      </c>
      <c r="O3620" s="5">
        <v>0</v>
      </c>
      <c r="P3620" s="5">
        <v>0</v>
      </c>
      <c r="Q3620" s="5">
        <v>0</v>
      </c>
      <c r="R3620" s="5">
        <v>0</v>
      </c>
      <c r="S3620" s="5">
        <v>0</v>
      </c>
      <c r="T3620" s="5">
        <v>0</v>
      </c>
      <c r="U3620" s="5">
        <v>0</v>
      </c>
      <c r="V3620" s="5">
        <v>0</v>
      </c>
      <c r="W3620" s="5">
        <v>0</v>
      </c>
      <c r="X3620" s="5">
        <v>0</v>
      </c>
      <c r="Y3620" s="5">
        <v>0</v>
      </c>
      <c r="Z3620" s="5">
        <v>0</v>
      </c>
      <c r="AA3620" s="5">
        <v>0</v>
      </c>
      <c r="AB3620" s="5">
        <v>0</v>
      </c>
      <c r="AC3620" s="5">
        <v>0</v>
      </c>
      <c r="AD3620" s="5">
        <v>0</v>
      </c>
      <c r="AE3620" s="5">
        <v>0</v>
      </c>
      <c r="AF3620" s="5">
        <v>0</v>
      </c>
      <c r="AG3620" s="5">
        <v>0</v>
      </c>
      <c r="AH3620" s="5">
        <v>0</v>
      </c>
      <c r="AI3620" s="5">
        <v>0</v>
      </c>
      <c r="AJ3620" s="5">
        <v>0</v>
      </c>
      <c r="AK3620" s="5">
        <v>0</v>
      </c>
      <c r="AL3620" s="5">
        <v>0</v>
      </c>
      <c r="AM3620" s="5">
        <v>0</v>
      </c>
      <c r="AN3620" s="5">
        <v>0</v>
      </c>
    </row>
    <row r="3621" spans="1:40" ht="13.5" customHeight="1" x14ac:dyDescent="0.15">
      <c r="A3621" s="4" t="s">
        <v>6935</v>
      </c>
      <c r="B3621" s="4" t="s">
        <v>41</v>
      </c>
      <c r="C3621" s="4" t="s">
        <v>6903</v>
      </c>
      <c r="D3621" s="4" t="s">
        <v>629</v>
      </c>
      <c r="E3621" s="4" t="s">
        <v>52</v>
      </c>
      <c r="F3621" s="4" t="s">
        <v>44</v>
      </c>
      <c r="G3621" s="4" t="s">
        <v>6904</v>
      </c>
      <c r="H3621" s="4" t="s">
        <v>6932</v>
      </c>
      <c r="I3621" s="4" t="s">
        <v>2637</v>
      </c>
      <c r="J3621" s="5">
        <v>0</v>
      </c>
      <c r="K3621" s="5">
        <v>0</v>
      </c>
      <c r="L3621" s="5">
        <v>0</v>
      </c>
      <c r="M3621" s="5">
        <v>0</v>
      </c>
      <c r="N3621" s="5">
        <v>0</v>
      </c>
      <c r="O3621" s="5">
        <v>0</v>
      </c>
      <c r="P3621" s="5">
        <v>0</v>
      </c>
      <c r="Q3621" s="5">
        <v>0</v>
      </c>
      <c r="R3621" s="5">
        <v>0</v>
      </c>
      <c r="S3621" s="5">
        <v>0</v>
      </c>
      <c r="T3621" s="5">
        <v>0</v>
      </c>
      <c r="U3621" s="5">
        <v>0</v>
      </c>
      <c r="V3621" s="5">
        <v>0</v>
      </c>
      <c r="W3621" s="5">
        <v>0</v>
      </c>
      <c r="X3621" s="5">
        <v>0</v>
      </c>
      <c r="Y3621" s="5">
        <v>0</v>
      </c>
      <c r="Z3621" s="5">
        <v>0</v>
      </c>
      <c r="AA3621" s="5">
        <v>0</v>
      </c>
      <c r="AB3621" s="5">
        <v>0</v>
      </c>
      <c r="AC3621" s="5">
        <v>0</v>
      </c>
      <c r="AD3621" s="5">
        <v>0</v>
      </c>
      <c r="AE3621" s="5">
        <v>0</v>
      </c>
      <c r="AF3621" s="5">
        <v>0</v>
      </c>
      <c r="AG3621" s="5">
        <v>0</v>
      </c>
      <c r="AH3621" s="5">
        <v>0</v>
      </c>
      <c r="AI3621" s="5">
        <v>0</v>
      </c>
      <c r="AJ3621" s="5">
        <v>0</v>
      </c>
      <c r="AK3621" s="5">
        <v>0</v>
      </c>
      <c r="AL3621" s="5">
        <v>0</v>
      </c>
      <c r="AM3621" s="5">
        <v>0</v>
      </c>
      <c r="AN3621" s="5">
        <v>0</v>
      </c>
    </row>
    <row r="3622" spans="1:40" ht="13.5" customHeight="1" x14ac:dyDescent="0.15">
      <c r="A3622" s="4" t="s">
        <v>6936</v>
      </c>
      <c r="B3622" s="4" t="s">
        <v>41</v>
      </c>
      <c r="C3622" s="4" t="s">
        <v>6903</v>
      </c>
      <c r="D3622" s="4" t="s">
        <v>629</v>
      </c>
      <c r="E3622" s="4" t="s">
        <v>55</v>
      </c>
      <c r="F3622" s="4" t="s">
        <v>44</v>
      </c>
      <c r="G3622" s="4" t="s">
        <v>6904</v>
      </c>
      <c r="H3622" s="4" t="s">
        <v>6932</v>
      </c>
      <c r="I3622" s="4" t="s">
        <v>6937</v>
      </c>
      <c r="J3622" s="5">
        <v>0</v>
      </c>
      <c r="K3622" s="5">
        <v>0</v>
      </c>
      <c r="L3622" s="5">
        <v>0</v>
      </c>
      <c r="M3622" s="5">
        <v>0</v>
      </c>
      <c r="N3622" s="5">
        <v>0</v>
      </c>
      <c r="O3622" s="5">
        <v>0</v>
      </c>
      <c r="P3622" s="5">
        <v>0</v>
      </c>
      <c r="Q3622" s="5">
        <v>0</v>
      </c>
      <c r="R3622" s="5">
        <v>0</v>
      </c>
      <c r="S3622" s="5">
        <v>0</v>
      </c>
      <c r="T3622" s="5">
        <v>0</v>
      </c>
      <c r="U3622" s="5">
        <v>0</v>
      </c>
      <c r="V3622" s="5">
        <v>0</v>
      </c>
      <c r="W3622" s="5">
        <v>0</v>
      </c>
      <c r="X3622" s="5">
        <v>0</v>
      </c>
      <c r="Y3622" s="5">
        <v>0</v>
      </c>
      <c r="Z3622" s="5">
        <v>0</v>
      </c>
      <c r="AA3622" s="5">
        <v>0</v>
      </c>
      <c r="AB3622" s="5">
        <v>0</v>
      </c>
      <c r="AC3622" s="5">
        <v>0</v>
      </c>
      <c r="AD3622" s="5">
        <v>0</v>
      </c>
      <c r="AE3622" s="5">
        <v>0</v>
      </c>
      <c r="AF3622" s="5">
        <v>0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6938</v>
      </c>
      <c r="B3623" s="4" t="s">
        <v>41</v>
      </c>
      <c r="C3623" s="4" t="s">
        <v>6903</v>
      </c>
      <c r="D3623" s="4" t="s">
        <v>629</v>
      </c>
      <c r="E3623" s="4" t="s">
        <v>58</v>
      </c>
      <c r="F3623" s="4" t="s">
        <v>44</v>
      </c>
      <c r="G3623" s="4" t="s">
        <v>6904</v>
      </c>
      <c r="H3623" s="4" t="s">
        <v>6932</v>
      </c>
      <c r="I3623" s="4" t="s">
        <v>1327</v>
      </c>
      <c r="J3623" s="5">
        <v>0</v>
      </c>
      <c r="K3623" s="5">
        <v>0</v>
      </c>
      <c r="L3623" s="5">
        <v>0</v>
      </c>
      <c r="M3623" s="5">
        <v>0</v>
      </c>
      <c r="N3623" s="5">
        <v>0</v>
      </c>
      <c r="O3623" s="5">
        <v>0</v>
      </c>
      <c r="P3623" s="5">
        <v>0</v>
      </c>
      <c r="Q3623" s="5">
        <v>0</v>
      </c>
      <c r="R3623" s="5">
        <v>0</v>
      </c>
      <c r="S3623" s="5">
        <v>0</v>
      </c>
      <c r="T3623" s="5">
        <v>0</v>
      </c>
      <c r="U3623" s="5">
        <v>0</v>
      </c>
      <c r="V3623" s="5">
        <v>0</v>
      </c>
      <c r="W3623" s="5">
        <v>0</v>
      </c>
      <c r="X3623" s="5">
        <v>0</v>
      </c>
      <c r="Y3623" s="5">
        <v>0</v>
      </c>
      <c r="Z3623" s="5">
        <v>0</v>
      </c>
      <c r="AA3623" s="5">
        <v>0</v>
      </c>
      <c r="AB3623" s="5">
        <v>0</v>
      </c>
      <c r="AC3623" s="5">
        <v>0</v>
      </c>
      <c r="AD3623" s="5">
        <v>0</v>
      </c>
      <c r="AE3623" s="5">
        <v>0</v>
      </c>
      <c r="AF3623" s="5">
        <v>0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6939</v>
      </c>
      <c r="B3624" s="4" t="s">
        <v>41</v>
      </c>
      <c r="C3624" s="4" t="s">
        <v>6903</v>
      </c>
      <c r="D3624" s="4" t="s">
        <v>629</v>
      </c>
      <c r="E3624" s="4" t="s">
        <v>61</v>
      </c>
      <c r="F3624" s="4" t="s">
        <v>44</v>
      </c>
      <c r="G3624" s="4" t="s">
        <v>6904</v>
      </c>
      <c r="H3624" s="4" t="s">
        <v>6932</v>
      </c>
      <c r="I3624" s="4" t="s">
        <v>221</v>
      </c>
      <c r="J3624" s="5">
        <v>0</v>
      </c>
      <c r="K3624" s="5">
        <v>0</v>
      </c>
      <c r="L3624" s="5">
        <v>0</v>
      </c>
      <c r="M3624" s="5">
        <v>0</v>
      </c>
      <c r="N3624" s="5">
        <v>0</v>
      </c>
      <c r="O3624" s="5">
        <v>0</v>
      </c>
      <c r="P3624" s="5">
        <v>0</v>
      </c>
      <c r="Q3624" s="5">
        <v>0</v>
      </c>
      <c r="R3624" s="5">
        <v>0</v>
      </c>
      <c r="S3624" s="5">
        <v>0</v>
      </c>
      <c r="T3624" s="5">
        <v>0</v>
      </c>
      <c r="U3624" s="5">
        <v>0</v>
      </c>
      <c r="V3624" s="5">
        <v>0</v>
      </c>
      <c r="W3624" s="5">
        <v>0</v>
      </c>
      <c r="X3624" s="5">
        <v>0</v>
      </c>
      <c r="Y3624" s="5">
        <v>0</v>
      </c>
      <c r="Z3624" s="5">
        <v>0</v>
      </c>
      <c r="AA3624" s="5">
        <v>0</v>
      </c>
      <c r="AB3624" s="5">
        <v>0</v>
      </c>
      <c r="AC3624" s="5">
        <v>0</v>
      </c>
      <c r="AD3624" s="5">
        <v>0</v>
      </c>
      <c r="AE3624" s="5">
        <v>0</v>
      </c>
      <c r="AF3624" s="5">
        <v>0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6940</v>
      </c>
      <c r="B3625" s="4" t="s">
        <v>41</v>
      </c>
      <c r="C3625" s="4" t="s">
        <v>6903</v>
      </c>
      <c r="D3625" s="4" t="s">
        <v>629</v>
      </c>
      <c r="E3625" s="4" t="s">
        <v>64</v>
      </c>
      <c r="F3625" s="4" t="s">
        <v>44</v>
      </c>
      <c r="G3625" s="4" t="s">
        <v>6904</v>
      </c>
      <c r="H3625" s="4" t="s">
        <v>6932</v>
      </c>
      <c r="I3625" s="4" t="s">
        <v>6941</v>
      </c>
      <c r="J3625" s="5">
        <v>0</v>
      </c>
      <c r="K3625" s="5">
        <v>0</v>
      </c>
      <c r="L3625" s="5">
        <v>0</v>
      </c>
      <c r="M3625" s="5">
        <v>0</v>
      </c>
      <c r="N3625" s="5">
        <v>0</v>
      </c>
      <c r="O3625" s="5">
        <v>0</v>
      </c>
      <c r="P3625" s="5">
        <v>0</v>
      </c>
      <c r="Q3625" s="5">
        <v>0</v>
      </c>
      <c r="R3625" s="5">
        <v>0</v>
      </c>
      <c r="S3625" s="5">
        <v>0</v>
      </c>
      <c r="T3625" s="5">
        <v>0</v>
      </c>
      <c r="U3625" s="5">
        <v>0</v>
      </c>
      <c r="V3625" s="5">
        <v>0</v>
      </c>
      <c r="W3625" s="5">
        <v>0</v>
      </c>
      <c r="X3625" s="5">
        <v>0</v>
      </c>
      <c r="Y3625" s="5">
        <v>0</v>
      </c>
      <c r="Z3625" s="5">
        <v>0</v>
      </c>
      <c r="AA3625" s="5">
        <v>0</v>
      </c>
      <c r="AB3625" s="5">
        <v>0</v>
      </c>
      <c r="AC3625" s="5">
        <v>0</v>
      </c>
      <c r="AD3625" s="5">
        <v>0</v>
      </c>
      <c r="AE3625" s="5">
        <v>0</v>
      </c>
      <c r="AF3625" s="5">
        <v>0</v>
      </c>
      <c r="AG3625" s="5">
        <v>0</v>
      </c>
      <c r="AH3625" s="5">
        <v>0</v>
      </c>
      <c r="AI3625" s="5">
        <v>0</v>
      </c>
      <c r="AJ3625" s="5">
        <v>0</v>
      </c>
      <c r="AK3625" s="5">
        <v>0</v>
      </c>
      <c r="AL3625" s="5">
        <v>0</v>
      </c>
      <c r="AM3625" s="5">
        <v>0</v>
      </c>
      <c r="AN3625" s="5">
        <v>0</v>
      </c>
    </row>
    <row r="3626" spans="1:40" ht="13.5" customHeight="1" x14ac:dyDescent="0.15">
      <c r="A3626" s="4" t="s">
        <v>6942</v>
      </c>
      <c r="B3626" s="4" t="s">
        <v>41</v>
      </c>
      <c r="C3626" s="4" t="s">
        <v>6903</v>
      </c>
      <c r="D3626" s="4" t="s">
        <v>629</v>
      </c>
      <c r="E3626" s="4" t="s">
        <v>67</v>
      </c>
      <c r="F3626" s="4" t="s">
        <v>44</v>
      </c>
      <c r="G3626" s="4" t="s">
        <v>6904</v>
      </c>
      <c r="H3626" s="4" t="s">
        <v>6932</v>
      </c>
      <c r="I3626" s="4" t="s">
        <v>6943</v>
      </c>
      <c r="J3626" s="5">
        <v>0</v>
      </c>
      <c r="K3626" s="5">
        <v>0</v>
      </c>
      <c r="L3626" s="5">
        <v>0</v>
      </c>
      <c r="M3626" s="5">
        <v>0</v>
      </c>
      <c r="N3626" s="5">
        <v>0</v>
      </c>
      <c r="O3626" s="5">
        <v>0</v>
      </c>
      <c r="P3626" s="5">
        <v>0</v>
      </c>
      <c r="Q3626" s="5">
        <v>0</v>
      </c>
      <c r="R3626" s="5">
        <v>0</v>
      </c>
      <c r="S3626" s="5">
        <v>0</v>
      </c>
      <c r="T3626" s="5">
        <v>0</v>
      </c>
      <c r="U3626" s="5">
        <v>0</v>
      </c>
      <c r="V3626" s="5">
        <v>0</v>
      </c>
      <c r="W3626" s="5">
        <v>0</v>
      </c>
      <c r="X3626" s="5">
        <v>0</v>
      </c>
      <c r="Y3626" s="5">
        <v>0</v>
      </c>
      <c r="Z3626" s="5">
        <v>0</v>
      </c>
      <c r="AA3626" s="5">
        <v>0</v>
      </c>
      <c r="AB3626" s="5">
        <v>0</v>
      </c>
      <c r="AC3626" s="5">
        <v>0</v>
      </c>
      <c r="AD3626" s="5">
        <v>0</v>
      </c>
      <c r="AE3626" s="5">
        <v>0</v>
      </c>
      <c r="AF3626" s="5">
        <v>0</v>
      </c>
      <c r="AG3626" s="5">
        <v>0</v>
      </c>
      <c r="AH3626" s="5">
        <v>0</v>
      </c>
      <c r="AI3626" s="5">
        <v>0</v>
      </c>
      <c r="AJ3626" s="5">
        <v>0</v>
      </c>
      <c r="AK3626" s="5">
        <v>0</v>
      </c>
      <c r="AL3626" s="5">
        <v>0</v>
      </c>
      <c r="AM3626" s="5">
        <v>0</v>
      </c>
      <c r="AN3626" s="5">
        <v>0</v>
      </c>
    </row>
    <row r="3627" spans="1:40" ht="13.5" customHeight="1" x14ac:dyDescent="0.15">
      <c r="A3627" s="4" t="s">
        <v>6944</v>
      </c>
      <c r="B3627" s="4" t="s">
        <v>41</v>
      </c>
      <c r="C3627" s="4" t="s">
        <v>6903</v>
      </c>
      <c r="D3627" s="4" t="s">
        <v>629</v>
      </c>
      <c r="E3627" s="4" t="s">
        <v>70</v>
      </c>
      <c r="F3627" s="4" t="s">
        <v>44</v>
      </c>
      <c r="G3627" s="4" t="s">
        <v>6904</v>
      </c>
      <c r="H3627" s="4" t="s">
        <v>6932</v>
      </c>
      <c r="I3627" s="4" t="s">
        <v>6945</v>
      </c>
      <c r="J3627" s="5">
        <v>0</v>
      </c>
      <c r="K3627" s="5">
        <v>0</v>
      </c>
      <c r="L3627" s="5">
        <v>0</v>
      </c>
      <c r="M3627" s="5">
        <v>0</v>
      </c>
      <c r="N3627" s="5">
        <v>0</v>
      </c>
      <c r="O3627" s="5">
        <v>0</v>
      </c>
      <c r="P3627" s="5">
        <v>0</v>
      </c>
      <c r="Q3627" s="5">
        <v>0</v>
      </c>
      <c r="R3627" s="5">
        <v>0</v>
      </c>
      <c r="S3627" s="5">
        <v>0</v>
      </c>
      <c r="T3627" s="5">
        <v>0</v>
      </c>
      <c r="U3627" s="5">
        <v>0</v>
      </c>
      <c r="V3627" s="5">
        <v>0</v>
      </c>
      <c r="W3627" s="5">
        <v>0</v>
      </c>
      <c r="X3627" s="5">
        <v>0</v>
      </c>
      <c r="Y3627" s="5">
        <v>0</v>
      </c>
      <c r="Z3627" s="5">
        <v>0</v>
      </c>
      <c r="AA3627" s="5">
        <v>0</v>
      </c>
      <c r="AB3627" s="5">
        <v>0</v>
      </c>
      <c r="AC3627" s="5">
        <v>0</v>
      </c>
      <c r="AD3627" s="5">
        <v>0</v>
      </c>
      <c r="AE3627" s="5">
        <v>0</v>
      </c>
      <c r="AF3627" s="5">
        <v>0</v>
      </c>
      <c r="AG3627" s="5">
        <v>0</v>
      </c>
      <c r="AH3627" s="5">
        <v>0</v>
      </c>
      <c r="AI3627" s="5">
        <v>0</v>
      </c>
      <c r="AJ3627" s="5">
        <v>0</v>
      </c>
      <c r="AK3627" s="5">
        <v>0</v>
      </c>
      <c r="AL3627" s="5">
        <v>0</v>
      </c>
      <c r="AM3627" s="5">
        <v>0</v>
      </c>
      <c r="AN3627" s="5">
        <v>0</v>
      </c>
    </row>
    <row r="3628" spans="1:40" ht="13.5" customHeight="1" x14ac:dyDescent="0.15">
      <c r="A3628" s="4" t="s">
        <v>6946</v>
      </c>
      <c r="B3628" s="4" t="s">
        <v>41</v>
      </c>
      <c r="C3628" s="4" t="s">
        <v>6903</v>
      </c>
      <c r="D3628" s="4" t="s">
        <v>629</v>
      </c>
      <c r="E3628" s="4" t="s">
        <v>73</v>
      </c>
      <c r="F3628" s="4" t="s">
        <v>44</v>
      </c>
      <c r="G3628" s="4" t="s">
        <v>6904</v>
      </c>
      <c r="H3628" s="4" t="s">
        <v>6932</v>
      </c>
      <c r="I3628" s="4" t="s">
        <v>6947</v>
      </c>
      <c r="J3628" s="5">
        <v>0</v>
      </c>
      <c r="K3628" s="5">
        <v>0</v>
      </c>
      <c r="L3628" s="5">
        <v>0</v>
      </c>
      <c r="M3628" s="5">
        <v>0</v>
      </c>
      <c r="N3628" s="5">
        <v>0</v>
      </c>
      <c r="O3628" s="5">
        <v>0</v>
      </c>
      <c r="P3628" s="5">
        <v>0</v>
      </c>
      <c r="Q3628" s="5">
        <v>0</v>
      </c>
      <c r="R3628" s="5">
        <v>0</v>
      </c>
      <c r="S3628" s="5">
        <v>0</v>
      </c>
      <c r="T3628" s="5">
        <v>0</v>
      </c>
      <c r="U3628" s="5">
        <v>0</v>
      </c>
      <c r="V3628" s="5">
        <v>0</v>
      </c>
      <c r="W3628" s="5">
        <v>0</v>
      </c>
      <c r="X3628" s="5">
        <v>0</v>
      </c>
      <c r="Y3628" s="5">
        <v>0</v>
      </c>
      <c r="Z3628" s="5">
        <v>0</v>
      </c>
      <c r="AA3628" s="5">
        <v>0</v>
      </c>
      <c r="AB3628" s="5">
        <v>0</v>
      </c>
      <c r="AC3628" s="5">
        <v>0</v>
      </c>
      <c r="AD3628" s="5">
        <v>0</v>
      </c>
      <c r="AE3628" s="5">
        <v>0</v>
      </c>
      <c r="AF3628" s="5">
        <v>0</v>
      </c>
      <c r="AG3628" s="5">
        <v>0</v>
      </c>
      <c r="AH3628" s="5">
        <v>0</v>
      </c>
      <c r="AI3628" s="5">
        <v>0</v>
      </c>
      <c r="AJ3628" s="5">
        <v>0</v>
      </c>
      <c r="AK3628" s="5">
        <v>0</v>
      </c>
      <c r="AL3628" s="5">
        <v>0</v>
      </c>
      <c r="AM3628" s="5">
        <v>0</v>
      </c>
      <c r="AN3628" s="5">
        <v>0</v>
      </c>
    </row>
    <row r="3629" spans="1:40" ht="13.5" customHeight="1" x14ac:dyDescent="0.15">
      <c r="A3629" s="4" t="s">
        <v>6948</v>
      </c>
      <c r="B3629" s="4" t="s">
        <v>41</v>
      </c>
      <c r="C3629" s="4" t="s">
        <v>6949</v>
      </c>
      <c r="D3629" s="4" t="s">
        <v>43</v>
      </c>
      <c r="E3629" s="4" t="s">
        <v>42</v>
      </c>
      <c r="F3629" s="4" t="s">
        <v>44</v>
      </c>
      <c r="G3629" s="4" t="s">
        <v>6950</v>
      </c>
      <c r="H3629" s="4"/>
      <c r="I3629" s="4"/>
      <c r="J3629" s="5">
        <v>27</v>
      </c>
      <c r="K3629" s="5">
        <v>0</v>
      </c>
      <c r="L3629" s="5">
        <v>1</v>
      </c>
      <c r="M3629" s="5">
        <v>477</v>
      </c>
      <c r="N3629" s="5">
        <v>41</v>
      </c>
      <c r="O3629" s="5">
        <v>531</v>
      </c>
      <c r="P3629" s="5">
        <v>61</v>
      </c>
      <c r="Q3629" s="5">
        <v>964.37</v>
      </c>
      <c r="R3629" s="5">
        <v>853.22</v>
      </c>
      <c r="S3629" s="6">
        <v>111.15</v>
      </c>
      <c r="T3629" s="5">
        <v>0</v>
      </c>
      <c r="U3629" s="6">
        <v>0.26</v>
      </c>
      <c r="V3629" s="5">
        <v>0</v>
      </c>
      <c r="W3629" s="6">
        <v>175.61</v>
      </c>
      <c r="X3629" s="6">
        <v>113.27</v>
      </c>
      <c r="Y3629" s="5">
        <v>1</v>
      </c>
      <c r="Z3629" s="5">
        <v>959.79</v>
      </c>
      <c r="AA3629" s="5">
        <v>849.85</v>
      </c>
      <c r="AB3629" s="6">
        <v>109.94</v>
      </c>
      <c r="AC3629" s="5">
        <v>0</v>
      </c>
      <c r="AD3629" s="5">
        <v>959.79</v>
      </c>
      <c r="AE3629" s="5">
        <v>849.71</v>
      </c>
      <c r="AF3629" s="6">
        <v>110.08</v>
      </c>
      <c r="AG3629" s="5">
        <v>0</v>
      </c>
      <c r="AH3629" s="6">
        <v>676.35</v>
      </c>
      <c r="AI3629" s="6">
        <v>590.39</v>
      </c>
      <c r="AJ3629" s="6">
        <v>85.95</v>
      </c>
      <c r="AK3629" s="5">
        <v>0</v>
      </c>
      <c r="AL3629" s="6">
        <v>9.9499999999999993</v>
      </c>
      <c r="AM3629" s="6">
        <v>0.48</v>
      </c>
      <c r="AN3629" s="5">
        <v>1</v>
      </c>
    </row>
    <row r="3630" spans="1:40" ht="13.5" customHeight="1" x14ac:dyDescent="0.15">
      <c r="A3630" s="4" t="s">
        <v>6951</v>
      </c>
      <c r="B3630" s="4" t="s">
        <v>41</v>
      </c>
      <c r="C3630" s="4" t="s">
        <v>6949</v>
      </c>
      <c r="D3630" s="4" t="s">
        <v>612</v>
      </c>
      <c r="E3630" s="4" t="s">
        <v>42</v>
      </c>
      <c r="F3630" s="4" t="s">
        <v>44</v>
      </c>
      <c r="G3630" s="4" t="s">
        <v>6950</v>
      </c>
      <c r="H3630" s="4" t="s">
        <v>6952</v>
      </c>
      <c r="I3630" s="4"/>
      <c r="J3630" s="5">
        <v>11</v>
      </c>
      <c r="K3630" s="5">
        <v>0</v>
      </c>
      <c r="L3630" s="5">
        <v>1</v>
      </c>
      <c r="M3630" s="5">
        <v>198</v>
      </c>
      <c r="N3630" s="5">
        <v>8</v>
      </c>
      <c r="O3630" s="5">
        <v>215</v>
      </c>
      <c r="P3630" s="5">
        <v>24</v>
      </c>
      <c r="Q3630" s="5">
        <v>454.71</v>
      </c>
      <c r="R3630" s="5">
        <v>406.83</v>
      </c>
      <c r="S3630" s="6">
        <v>47.88</v>
      </c>
      <c r="T3630" s="5">
        <v>0</v>
      </c>
      <c r="U3630" s="6">
        <v>0.24</v>
      </c>
      <c r="V3630" s="5">
        <v>0</v>
      </c>
      <c r="W3630" s="6">
        <v>78.67</v>
      </c>
      <c r="X3630" s="6">
        <v>52.36</v>
      </c>
      <c r="Y3630" s="5">
        <v>1</v>
      </c>
      <c r="Z3630" s="5">
        <v>453.46</v>
      </c>
      <c r="AA3630" s="5">
        <v>405.65</v>
      </c>
      <c r="AB3630" s="6">
        <v>47.81</v>
      </c>
      <c r="AC3630" s="5">
        <v>0</v>
      </c>
      <c r="AD3630" s="5">
        <v>453.46</v>
      </c>
      <c r="AE3630" s="5">
        <v>405.65</v>
      </c>
      <c r="AF3630" s="6">
        <v>47.81</v>
      </c>
      <c r="AG3630" s="5">
        <v>0</v>
      </c>
      <c r="AH3630" s="6">
        <v>342.59</v>
      </c>
      <c r="AI3630" s="6">
        <v>297.36</v>
      </c>
      <c r="AJ3630" s="6">
        <v>45.23</v>
      </c>
      <c r="AK3630" s="5">
        <v>0</v>
      </c>
      <c r="AL3630" s="6">
        <v>6.9</v>
      </c>
      <c r="AM3630" s="6">
        <v>0.06</v>
      </c>
      <c r="AN3630" s="5">
        <v>1</v>
      </c>
    </row>
    <row r="3631" spans="1:40" ht="13.5" customHeight="1" x14ac:dyDescent="0.15">
      <c r="A3631" s="4" t="s">
        <v>6953</v>
      </c>
      <c r="B3631" s="4" t="s">
        <v>41</v>
      </c>
      <c r="C3631" s="4" t="s">
        <v>6949</v>
      </c>
      <c r="D3631" s="4" t="s">
        <v>612</v>
      </c>
      <c r="E3631" s="4" t="s">
        <v>49</v>
      </c>
      <c r="F3631" s="4" t="s">
        <v>44</v>
      </c>
      <c r="G3631" s="4" t="s">
        <v>6950</v>
      </c>
      <c r="H3631" s="4" t="s">
        <v>6952</v>
      </c>
      <c r="I3631" s="4" t="s">
        <v>6835</v>
      </c>
      <c r="J3631" s="5">
        <v>2</v>
      </c>
      <c r="K3631" s="5">
        <v>0</v>
      </c>
      <c r="L3631" s="5">
        <v>0</v>
      </c>
      <c r="M3631" s="5">
        <v>44</v>
      </c>
      <c r="N3631" s="5">
        <v>1</v>
      </c>
      <c r="O3631" s="5">
        <v>35</v>
      </c>
      <c r="P3631" s="5">
        <v>7</v>
      </c>
      <c r="Q3631" s="5">
        <v>119.1</v>
      </c>
      <c r="R3631" s="5">
        <v>99.94</v>
      </c>
      <c r="S3631" s="6">
        <v>19.16</v>
      </c>
      <c r="T3631" s="5">
        <v>0</v>
      </c>
      <c r="U3631" s="5">
        <v>0</v>
      </c>
      <c r="V3631" s="5">
        <v>0</v>
      </c>
      <c r="W3631" s="6">
        <v>12.89</v>
      </c>
      <c r="X3631" s="6">
        <v>15.32</v>
      </c>
      <c r="Y3631" s="5">
        <v>1</v>
      </c>
      <c r="Z3631" s="5">
        <v>119.1</v>
      </c>
      <c r="AA3631" s="5">
        <v>99.94</v>
      </c>
      <c r="AB3631" s="6">
        <v>19.16</v>
      </c>
      <c r="AC3631" s="5">
        <v>0</v>
      </c>
      <c r="AD3631" s="5">
        <v>119.1</v>
      </c>
      <c r="AE3631" s="5">
        <v>99.94</v>
      </c>
      <c r="AF3631" s="6">
        <v>19.16</v>
      </c>
      <c r="AG3631" s="5">
        <v>0</v>
      </c>
      <c r="AH3631" s="6">
        <v>119.1</v>
      </c>
      <c r="AI3631" s="6">
        <v>99.94</v>
      </c>
      <c r="AJ3631" s="6">
        <v>19.16</v>
      </c>
      <c r="AK3631" s="5">
        <v>0</v>
      </c>
      <c r="AL3631" s="6">
        <v>1.1000000000000001</v>
      </c>
      <c r="AM3631" s="6">
        <v>0.01</v>
      </c>
      <c r="AN3631" s="5">
        <v>0</v>
      </c>
    </row>
    <row r="3632" spans="1:40" ht="13.5" customHeight="1" x14ac:dyDescent="0.15">
      <c r="A3632" s="4" t="s">
        <v>6954</v>
      </c>
      <c r="B3632" s="4" t="s">
        <v>41</v>
      </c>
      <c r="C3632" s="4" t="s">
        <v>6949</v>
      </c>
      <c r="D3632" s="4" t="s">
        <v>612</v>
      </c>
      <c r="E3632" s="4" t="s">
        <v>52</v>
      </c>
      <c r="F3632" s="4" t="s">
        <v>44</v>
      </c>
      <c r="G3632" s="4" t="s">
        <v>6950</v>
      </c>
      <c r="H3632" s="4" t="s">
        <v>6952</v>
      </c>
      <c r="I3632" s="4" t="s">
        <v>6955</v>
      </c>
      <c r="J3632" s="5">
        <v>1</v>
      </c>
      <c r="K3632" s="5">
        <v>0</v>
      </c>
      <c r="L3632" s="5">
        <v>0</v>
      </c>
      <c r="M3632" s="5">
        <v>1</v>
      </c>
      <c r="N3632" s="5">
        <v>0</v>
      </c>
      <c r="O3632" s="5">
        <v>0</v>
      </c>
      <c r="P3632" s="5">
        <v>0</v>
      </c>
      <c r="Q3632" s="6">
        <v>1.22</v>
      </c>
      <c r="R3632" s="6">
        <v>0.96</v>
      </c>
      <c r="S3632" s="6">
        <v>0.27</v>
      </c>
      <c r="T3632" s="5">
        <v>0</v>
      </c>
      <c r="U3632" s="5">
        <v>0</v>
      </c>
      <c r="V3632" s="5">
        <v>0</v>
      </c>
      <c r="W3632" s="6">
        <v>0.14000000000000001</v>
      </c>
      <c r="X3632" s="6">
        <v>0.19</v>
      </c>
      <c r="Y3632" s="5">
        <v>1</v>
      </c>
      <c r="Z3632" s="6">
        <v>1.22</v>
      </c>
      <c r="AA3632" s="6">
        <v>0.96</v>
      </c>
      <c r="AB3632" s="6">
        <v>0.27</v>
      </c>
      <c r="AC3632" s="5">
        <v>0</v>
      </c>
      <c r="AD3632" s="6">
        <v>1.22</v>
      </c>
      <c r="AE3632" s="6">
        <v>0.96</v>
      </c>
      <c r="AF3632" s="6">
        <v>0.27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6956</v>
      </c>
      <c r="B3633" s="4" t="s">
        <v>41</v>
      </c>
      <c r="C3633" s="4" t="s">
        <v>6949</v>
      </c>
      <c r="D3633" s="4" t="s">
        <v>612</v>
      </c>
      <c r="E3633" s="4" t="s">
        <v>55</v>
      </c>
      <c r="F3633" s="4" t="s">
        <v>44</v>
      </c>
      <c r="G3633" s="4" t="s">
        <v>6950</v>
      </c>
      <c r="H3633" s="4" t="s">
        <v>6952</v>
      </c>
      <c r="I3633" s="4" t="s">
        <v>6957</v>
      </c>
      <c r="J3633" s="5">
        <v>1</v>
      </c>
      <c r="K3633" s="5">
        <v>0</v>
      </c>
      <c r="L3633" s="5">
        <v>0</v>
      </c>
      <c r="M3633" s="5">
        <v>32</v>
      </c>
      <c r="N3633" s="5">
        <v>1</v>
      </c>
      <c r="O3633" s="5">
        <v>47</v>
      </c>
      <c r="P3633" s="5">
        <v>1</v>
      </c>
      <c r="Q3633" s="5">
        <v>40.36</v>
      </c>
      <c r="R3633" s="5">
        <v>33.25</v>
      </c>
      <c r="S3633" s="6">
        <v>7.11</v>
      </c>
      <c r="T3633" s="5">
        <v>0</v>
      </c>
      <c r="U3633" s="5">
        <v>0</v>
      </c>
      <c r="V3633" s="5">
        <v>0</v>
      </c>
      <c r="W3633" s="6">
        <v>2.97</v>
      </c>
      <c r="X3633" s="6">
        <v>4.6399999999999997</v>
      </c>
      <c r="Y3633" s="5">
        <v>0</v>
      </c>
      <c r="Z3633" s="5">
        <v>40.36</v>
      </c>
      <c r="AA3633" s="5">
        <v>33.25</v>
      </c>
      <c r="AB3633" s="6">
        <v>7.11</v>
      </c>
      <c r="AC3633" s="5">
        <v>0</v>
      </c>
      <c r="AD3633" s="6">
        <v>40.36</v>
      </c>
      <c r="AE3633" s="5">
        <v>33.25</v>
      </c>
      <c r="AF3633" s="6">
        <v>7.11</v>
      </c>
      <c r="AG3633" s="5">
        <v>0</v>
      </c>
      <c r="AH3633" s="6">
        <v>40.36</v>
      </c>
      <c r="AI3633" s="6">
        <v>33.25</v>
      </c>
      <c r="AJ3633" s="6">
        <v>7.11</v>
      </c>
      <c r="AK3633" s="5">
        <v>0</v>
      </c>
      <c r="AL3633" s="6">
        <v>0.95</v>
      </c>
      <c r="AM3633" s="6">
        <v>0.01</v>
      </c>
      <c r="AN3633" s="5">
        <v>0</v>
      </c>
    </row>
    <row r="3634" spans="1:40" ht="13.5" customHeight="1" x14ac:dyDescent="0.15">
      <c r="A3634" s="4" t="s">
        <v>6958</v>
      </c>
      <c r="B3634" s="4" t="s">
        <v>41</v>
      </c>
      <c r="C3634" s="4" t="s">
        <v>6949</v>
      </c>
      <c r="D3634" s="4" t="s">
        <v>612</v>
      </c>
      <c r="E3634" s="4" t="s">
        <v>58</v>
      </c>
      <c r="F3634" s="4" t="s">
        <v>44</v>
      </c>
      <c r="G3634" s="4" t="s">
        <v>6950</v>
      </c>
      <c r="H3634" s="4" t="s">
        <v>6952</v>
      </c>
      <c r="I3634" s="4" t="s">
        <v>6959</v>
      </c>
      <c r="J3634" s="5">
        <v>4</v>
      </c>
      <c r="K3634" s="5">
        <v>0</v>
      </c>
      <c r="L3634" s="5">
        <v>0</v>
      </c>
      <c r="M3634" s="5">
        <v>30</v>
      </c>
      <c r="N3634" s="5">
        <v>4</v>
      </c>
      <c r="O3634" s="5">
        <v>47</v>
      </c>
      <c r="P3634" s="5">
        <v>3</v>
      </c>
      <c r="Q3634" s="6">
        <v>69.42</v>
      </c>
      <c r="R3634" s="6">
        <v>63.68</v>
      </c>
      <c r="S3634" s="6">
        <v>5.74</v>
      </c>
      <c r="T3634" s="5">
        <v>0</v>
      </c>
      <c r="U3634" s="6">
        <v>0.04</v>
      </c>
      <c r="V3634" s="5">
        <v>0</v>
      </c>
      <c r="W3634" s="6">
        <v>14.12</v>
      </c>
      <c r="X3634" s="6">
        <v>7.02</v>
      </c>
      <c r="Y3634" s="5">
        <v>0</v>
      </c>
      <c r="Z3634" s="6">
        <v>69.42</v>
      </c>
      <c r="AA3634" s="6">
        <v>63.68</v>
      </c>
      <c r="AB3634" s="6">
        <v>5.74</v>
      </c>
      <c r="AC3634" s="5">
        <v>0</v>
      </c>
      <c r="AD3634" s="6">
        <v>69.42</v>
      </c>
      <c r="AE3634" s="6">
        <v>63.68</v>
      </c>
      <c r="AF3634" s="6">
        <v>5.74</v>
      </c>
      <c r="AG3634" s="5">
        <v>0</v>
      </c>
      <c r="AH3634" s="6">
        <v>32.28</v>
      </c>
      <c r="AI3634" s="6">
        <v>26.85</v>
      </c>
      <c r="AJ3634" s="6">
        <v>5.43</v>
      </c>
      <c r="AK3634" s="5">
        <v>0</v>
      </c>
      <c r="AL3634" s="6">
        <v>0.69</v>
      </c>
      <c r="AM3634" s="6">
        <v>0.01</v>
      </c>
      <c r="AN3634" s="5">
        <v>0</v>
      </c>
    </row>
    <row r="3635" spans="1:40" ht="13.5" customHeight="1" x14ac:dyDescent="0.15">
      <c r="A3635" s="4" t="s">
        <v>6960</v>
      </c>
      <c r="B3635" s="4" t="s">
        <v>41</v>
      </c>
      <c r="C3635" s="4" t="s">
        <v>6949</v>
      </c>
      <c r="D3635" s="4" t="s">
        <v>612</v>
      </c>
      <c r="E3635" s="4" t="s">
        <v>61</v>
      </c>
      <c r="F3635" s="4" t="s">
        <v>44</v>
      </c>
      <c r="G3635" s="4" t="s">
        <v>6950</v>
      </c>
      <c r="H3635" s="4" t="s">
        <v>6952</v>
      </c>
      <c r="I3635" s="4" t="s">
        <v>6961</v>
      </c>
      <c r="J3635" s="5">
        <v>1</v>
      </c>
      <c r="K3635" s="5">
        <v>0</v>
      </c>
      <c r="L3635" s="5">
        <v>0</v>
      </c>
      <c r="M3635" s="5">
        <v>2</v>
      </c>
      <c r="N3635" s="5">
        <v>0</v>
      </c>
      <c r="O3635" s="5">
        <v>3</v>
      </c>
      <c r="P3635" s="5">
        <v>0</v>
      </c>
      <c r="Q3635" s="6">
        <v>6.76</v>
      </c>
      <c r="R3635" s="6">
        <v>6.73</v>
      </c>
      <c r="S3635" s="6">
        <v>0.03</v>
      </c>
      <c r="T3635" s="5">
        <v>0</v>
      </c>
      <c r="U3635" s="6">
        <v>0.04</v>
      </c>
      <c r="V3635" s="5">
        <v>0</v>
      </c>
      <c r="W3635" s="6">
        <v>1.67</v>
      </c>
      <c r="X3635" s="6">
        <v>1.1399999999999999</v>
      </c>
      <c r="Y3635" s="5">
        <v>0</v>
      </c>
      <c r="Z3635" s="6">
        <v>6.76</v>
      </c>
      <c r="AA3635" s="6">
        <v>6.73</v>
      </c>
      <c r="AB3635" s="6">
        <v>0.03</v>
      </c>
      <c r="AC3635" s="5">
        <v>0</v>
      </c>
      <c r="AD3635" s="6">
        <v>6.76</v>
      </c>
      <c r="AE3635" s="6">
        <v>6.73</v>
      </c>
      <c r="AF3635" s="6">
        <v>0.03</v>
      </c>
      <c r="AG3635" s="5">
        <v>0</v>
      </c>
      <c r="AH3635" s="5">
        <v>0</v>
      </c>
      <c r="AI3635" s="5">
        <v>0</v>
      </c>
      <c r="AJ3635" s="5">
        <v>0</v>
      </c>
      <c r="AK3635" s="5">
        <v>0</v>
      </c>
      <c r="AL3635" s="5">
        <v>0</v>
      </c>
      <c r="AM3635" s="5">
        <v>0</v>
      </c>
      <c r="AN3635" s="5">
        <v>0</v>
      </c>
    </row>
    <row r="3636" spans="1:40" ht="13.5" customHeight="1" x14ac:dyDescent="0.15">
      <c r="A3636" s="4" t="s">
        <v>6962</v>
      </c>
      <c r="B3636" s="4" t="s">
        <v>41</v>
      </c>
      <c r="C3636" s="4" t="s">
        <v>6949</v>
      </c>
      <c r="D3636" s="4" t="s">
        <v>612</v>
      </c>
      <c r="E3636" s="4" t="s">
        <v>64</v>
      </c>
      <c r="F3636" s="4" t="s">
        <v>44</v>
      </c>
      <c r="G3636" s="4" t="s">
        <v>6950</v>
      </c>
      <c r="H3636" s="4" t="s">
        <v>6952</v>
      </c>
      <c r="I3636" s="4" t="s">
        <v>5639</v>
      </c>
      <c r="J3636" s="5">
        <v>3</v>
      </c>
      <c r="K3636" s="5">
        <v>0</v>
      </c>
      <c r="L3636" s="5">
        <v>0</v>
      </c>
      <c r="M3636" s="5">
        <v>21</v>
      </c>
      <c r="N3636" s="5">
        <v>0</v>
      </c>
      <c r="O3636" s="5">
        <v>7</v>
      </c>
      <c r="P3636" s="5">
        <v>5</v>
      </c>
      <c r="Q3636" s="6">
        <v>52.26</v>
      </c>
      <c r="R3636" s="6">
        <v>51.67</v>
      </c>
      <c r="S3636" s="6">
        <v>0.59</v>
      </c>
      <c r="T3636" s="5">
        <v>0</v>
      </c>
      <c r="U3636" s="6">
        <v>0.02</v>
      </c>
      <c r="V3636" s="5">
        <v>0</v>
      </c>
      <c r="W3636" s="6">
        <v>12.48</v>
      </c>
      <c r="X3636" s="6">
        <v>5.71</v>
      </c>
      <c r="Y3636" s="5">
        <v>0</v>
      </c>
      <c r="Z3636" s="5">
        <v>52.26</v>
      </c>
      <c r="AA3636" s="6">
        <v>51.67</v>
      </c>
      <c r="AB3636" s="6">
        <v>0.59</v>
      </c>
      <c r="AC3636" s="5">
        <v>0</v>
      </c>
      <c r="AD3636" s="5">
        <v>52.26</v>
      </c>
      <c r="AE3636" s="6">
        <v>51.67</v>
      </c>
      <c r="AF3636" s="6">
        <v>0.59</v>
      </c>
      <c r="AG3636" s="5">
        <v>0</v>
      </c>
      <c r="AH3636" s="6">
        <v>30.75</v>
      </c>
      <c r="AI3636" s="6">
        <v>30.34</v>
      </c>
      <c r="AJ3636" s="6">
        <v>0.41</v>
      </c>
      <c r="AK3636" s="5">
        <v>0</v>
      </c>
      <c r="AL3636" s="6">
        <v>0.5</v>
      </c>
      <c r="AM3636" s="5">
        <v>0</v>
      </c>
      <c r="AN3636" s="5">
        <v>0</v>
      </c>
    </row>
    <row r="3637" spans="1:40" ht="13.5" customHeight="1" x14ac:dyDescent="0.15">
      <c r="A3637" s="4" t="s">
        <v>6963</v>
      </c>
      <c r="B3637" s="4" t="s">
        <v>41</v>
      </c>
      <c r="C3637" s="4" t="s">
        <v>6949</v>
      </c>
      <c r="D3637" s="4" t="s">
        <v>612</v>
      </c>
      <c r="E3637" s="4" t="s">
        <v>67</v>
      </c>
      <c r="F3637" s="4" t="s">
        <v>44</v>
      </c>
      <c r="G3637" s="4" t="s">
        <v>6950</v>
      </c>
      <c r="H3637" s="4" t="s">
        <v>6952</v>
      </c>
      <c r="I3637" s="4" t="s">
        <v>6964</v>
      </c>
      <c r="J3637" s="5">
        <v>1</v>
      </c>
      <c r="K3637" s="5">
        <v>0</v>
      </c>
      <c r="L3637" s="5">
        <v>0</v>
      </c>
      <c r="M3637" s="5">
        <v>3</v>
      </c>
      <c r="N3637" s="5">
        <v>0</v>
      </c>
      <c r="O3637" s="5">
        <v>4</v>
      </c>
      <c r="P3637" s="5">
        <v>0</v>
      </c>
      <c r="Q3637" s="6">
        <v>3.13</v>
      </c>
      <c r="R3637" s="6">
        <v>2.58</v>
      </c>
      <c r="S3637" s="6">
        <v>0.55000000000000004</v>
      </c>
      <c r="T3637" s="5">
        <v>0</v>
      </c>
      <c r="U3637" s="5">
        <v>0</v>
      </c>
      <c r="V3637" s="5">
        <v>0</v>
      </c>
      <c r="W3637" s="6">
        <v>0.23</v>
      </c>
      <c r="X3637" s="6">
        <v>0.36</v>
      </c>
      <c r="Y3637" s="5">
        <v>0</v>
      </c>
      <c r="Z3637" s="6">
        <v>3.13</v>
      </c>
      <c r="AA3637" s="6">
        <v>2.58</v>
      </c>
      <c r="AB3637" s="6">
        <v>0.55000000000000004</v>
      </c>
      <c r="AC3637" s="5">
        <v>0</v>
      </c>
      <c r="AD3637" s="6">
        <v>3.13</v>
      </c>
      <c r="AE3637" s="6">
        <v>2.58</v>
      </c>
      <c r="AF3637" s="6">
        <v>0.55000000000000004</v>
      </c>
      <c r="AG3637" s="5">
        <v>0</v>
      </c>
      <c r="AH3637" s="6">
        <v>3.13</v>
      </c>
      <c r="AI3637" s="6">
        <v>2.58</v>
      </c>
      <c r="AJ3637" s="6">
        <v>0.55000000000000004</v>
      </c>
      <c r="AK3637" s="5">
        <v>0</v>
      </c>
      <c r="AL3637" s="6">
        <v>7.0000000000000007E-2</v>
      </c>
      <c r="AM3637" s="5">
        <v>0</v>
      </c>
      <c r="AN3637" s="5">
        <v>0</v>
      </c>
    </row>
    <row r="3638" spans="1:40" ht="13.5" customHeight="1" x14ac:dyDescent="0.15">
      <c r="A3638" s="4" t="s">
        <v>6965</v>
      </c>
      <c r="B3638" s="4" t="s">
        <v>41</v>
      </c>
      <c r="C3638" s="4" t="s">
        <v>6949</v>
      </c>
      <c r="D3638" s="4" t="s">
        <v>612</v>
      </c>
      <c r="E3638" s="4" t="s">
        <v>70</v>
      </c>
      <c r="F3638" s="4" t="s">
        <v>44</v>
      </c>
      <c r="G3638" s="4" t="s">
        <v>6950</v>
      </c>
      <c r="H3638" s="4" t="s">
        <v>6952</v>
      </c>
      <c r="I3638" s="4" t="s">
        <v>6966</v>
      </c>
      <c r="J3638" s="5">
        <v>5</v>
      </c>
      <c r="K3638" s="5">
        <v>0</v>
      </c>
      <c r="L3638" s="5">
        <v>1</v>
      </c>
      <c r="M3638" s="5">
        <v>66</v>
      </c>
      <c r="N3638" s="5">
        <v>1</v>
      </c>
      <c r="O3638" s="5">
        <v>72</v>
      </c>
      <c r="P3638" s="5">
        <v>7</v>
      </c>
      <c r="Q3638" s="5">
        <v>160.99</v>
      </c>
      <c r="R3638" s="5">
        <v>146.87</v>
      </c>
      <c r="S3638" s="6">
        <v>14.12</v>
      </c>
      <c r="T3638" s="5">
        <v>0</v>
      </c>
      <c r="U3638" s="6">
        <v>0.14000000000000001</v>
      </c>
      <c r="V3638" s="5">
        <v>0</v>
      </c>
      <c r="W3638" s="6">
        <v>34.01</v>
      </c>
      <c r="X3638" s="6">
        <v>17.760000000000002</v>
      </c>
      <c r="Y3638" s="5">
        <v>1</v>
      </c>
      <c r="Z3638" s="5">
        <v>159.74</v>
      </c>
      <c r="AA3638" s="5">
        <v>145.69999999999999</v>
      </c>
      <c r="AB3638" s="6">
        <v>14.05</v>
      </c>
      <c r="AC3638" s="5">
        <v>0</v>
      </c>
      <c r="AD3638" s="5">
        <v>159.74</v>
      </c>
      <c r="AE3638" s="5">
        <v>145.69999999999999</v>
      </c>
      <c r="AF3638" s="6">
        <v>14.05</v>
      </c>
      <c r="AG3638" s="5">
        <v>0</v>
      </c>
      <c r="AH3638" s="6">
        <v>116.97</v>
      </c>
      <c r="AI3638" s="6">
        <v>104.41</v>
      </c>
      <c r="AJ3638" s="6">
        <v>12.57</v>
      </c>
      <c r="AK3638" s="5">
        <v>0</v>
      </c>
      <c r="AL3638" s="6">
        <v>3.6</v>
      </c>
      <c r="AM3638" s="6">
        <v>0.04</v>
      </c>
      <c r="AN3638" s="5">
        <v>1</v>
      </c>
    </row>
    <row r="3639" spans="1:40" ht="13.5" customHeight="1" x14ac:dyDescent="0.15">
      <c r="A3639" s="4" t="s">
        <v>6967</v>
      </c>
      <c r="B3639" s="4" t="s">
        <v>41</v>
      </c>
      <c r="C3639" s="4" t="s">
        <v>6949</v>
      </c>
      <c r="D3639" s="4" t="s">
        <v>612</v>
      </c>
      <c r="E3639" s="4" t="s">
        <v>73</v>
      </c>
      <c r="F3639" s="4" t="s">
        <v>44</v>
      </c>
      <c r="G3639" s="4" t="s">
        <v>6950</v>
      </c>
      <c r="H3639" s="4" t="s">
        <v>6952</v>
      </c>
      <c r="I3639" s="4" t="s">
        <v>6968</v>
      </c>
      <c r="J3639" s="5">
        <v>1</v>
      </c>
      <c r="K3639" s="5">
        <v>0</v>
      </c>
      <c r="L3639" s="5">
        <v>0</v>
      </c>
      <c r="M3639" s="5">
        <v>1</v>
      </c>
      <c r="N3639" s="5">
        <v>0</v>
      </c>
      <c r="O3639" s="5">
        <v>0</v>
      </c>
      <c r="P3639" s="5">
        <v>0</v>
      </c>
      <c r="Q3639" s="6">
        <v>1.47</v>
      </c>
      <c r="R3639" s="6">
        <v>1.1499999999999999</v>
      </c>
      <c r="S3639" s="6">
        <v>0.32</v>
      </c>
      <c r="T3639" s="5">
        <v>0</v>
      </c>
      <c r="U3639" s="5">
        <v>0</v>
      </c>
      <c r="V3639" s="5">
        <v>0</v>
      </c>
      <c r="W3639" s="6">
        <v>0.17</v>
      </c>
      <c r="X3639" s="6">
        <v>0.23</v>
      </c>
      <c r="Y3639" s="5">
        <v>1</v>
      </c>
      <c r="Z3639" s="6">
        <v>1.47</v>
      </c>
      <c r="AA3639" s="6">
        <v>1.1499999999999999</v>
      </c>
      <c r="AB3639" s="6">
        <v>0.32</v>
      </c>
      <c r="AC3639" s="5">
        <v>0</v>
      </c>
      <c r="AD3639" s="5">
        <v>1.47</v>
      </c>
      <c r="AE3639" s="6">
        <v>1.1499999999999999</v>
      </c>
      <c r="AF3639" s="6">
        <v>0.32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6969</v>
      </c>
      <c r="B3640" s="4" t="s">
        <v>41</v>
      </c>
      <c r="C3640" s="4" t="s">
        <v>6949</v>
      </c>
      <c r="D3640" s="4" t="s">
        <v>629</v>
      </c>
      <c r="E3640" s="4" t="s">
        <v>42</v>
      </c>
      <c r="F3640" s="4" t="s">
        <v>44</v>
      </c>
      <c r="G3640" s="4" t="s">
        <v>6950</v>
      </c>
      <c r="H3640" s="4" t="s">
        <v>6970</v>
      </c>
      <c r="I3640" s="4"/>
      <c r="J3640" s="5">
        <v>13</v>
      </c>
      <c r="K3640" s="5">
        <v>0</v>
      </c>
      <c r="L3640" s="5">
        <v>0</v>
      </c>
      <c r="M3640" s="5">
        <v>131</v>
      </c>
      <c r="N3640" s="5">
        <v>24</v>
      </c>
      <c r="O3640" s="5">
        <v>202</v>
      </c>
      <c r="P3640" s="5">
        <v>20</v>
      </c>
      <c r="Q3640" s="5">
        <v>324.14999999999998</v>
      </c>
      <c r="R3640" s="5">
        <v>284.81</v>
      </c>
      <c r="S3640" s="6">
        <v>39.35</v>
      </c>
      <c r="T3640" s="5">
        <v>0</v>
      </c>
      <c r="U3640" s="5">
        <v>0</v>
      </c>
      <c r="V3640" s="5">
        <v>0</v>
      </c>
      <c r="W3640" s="6">
        <v>59.41</v>
      </c>
      <c r="X3640" s="6">
        <v>38.270000000000003</v>
      </c>
      <c r="Y3640" s="5">
        <v>1</v>
      </c>
      <c r="Z3640" s="5">
        <v>321.23</v>
      </c>
      <c r="AA3640" s="5">
        <v>282.79000000000002</v>
      </c>
      <c r="AB3640" s="6">
        <v>38.44</v>
      </c>
      <c r="AC3640" s="5">
        <v>0</v>
      </c>
      <c r="AD3640" s="5">
        <v>321.23</v>
      </c>
      <c r="AE3640" s="5">
        <v>282.79000000000002</v>
      </c>
      <c r="AF3640" s="6">
        <v>38.44</v>
      </c>
      <c r="AG3640" s="5">
        <v>0</v>
      </c>
      <c r="AH3640" s="6">
        <v>260.86</v>
      </c>
      <c r="AI3640" s="6">
        <v>223.93</v>
      </c>
      <c r="AJ3640" s="6">
        <v>36.93</v>
      </c>
      <c r="AK3640" s="5">
        <v>0</v>
      </c>
      <c r="AL3640" s="6">
        <v>2.13</v>
      </c>
      <c r="AM3640" s="6">
        <v>0.35</v>
      </c>
      <c r="AN3640" s="5">
        <v>1</v>
      </c>
    </row>
    <row r="3641" spans="1:40" ht="13.5" customHeight="1" x14ac:dyDescent="0.15">
      <c r="A3641" s="4" t="s">
        <v>6971</v>
      </c>
      <c r="B3641" s="4" t="s">
        <v>41</v>
      </c>
      <c r="C3641" s="4" t="s">
        <v>6949</v>
      </c>
      <c r="D3641" s="4" t="s">
        <v>629</v>
      </c>
      <c r="E3641" s="4" t="s">
        <v>49</v>
      </c>
      <c r="F3641" s="4" t="s">
        <v>44</v>
      </c>
      <c r="G3641" s="4" t="s">
        <v>6950</v>
      </c>
      <c r="H3641" s="4" t="s">
        <v>6970</v>
      </c>
      <c r="I3641" s="4" t="s">
        <v>2032</v>
      </c>
      <c r="J3641" s="5">
        <v>4</v>
      </c>
      <c r="K3641" s="5">
        <v>0</v>
      </c>
      <c r="L3641" s="5">
        <v>0</v>
      </c>
      <c r="M3641" s="5">
        <v>12</v>
      </c>
      <c r="N3641" s="5">
        <v>1</v>
      </c>
      <c r="O3641" s="5">
        <v>11</v>
      </c>
      <c r="P3641" s="5">
        <v>1</v>
      </c>
      <c r="Q3641" s="6">
        <v>24.6</v>
      </c>
      <c r="R3641" s="6">
        <v>23.08</v>
      </c>
      <c r="S3641" s="6">
        <v>1.52</v>
      </c>
      <c r="T3641" s="5">
        <v>0</v>
      </c>
      <c r="U3641" s="5">
        <v>0</v>
      </c>
      <c r="V3641" s="5">
        <v>0</v>
      </c>
      <c r="W3641" s="6">
        <v>6.2</v>
      </c>
      <c r="X3641" s="6">
        <v>3.06</v>
      </c>
      <c r="Y3641" s="5">
        <v>0</v>
      </c>
      <c r="Z3641" s="5">
        <v>23.88</v>
      </c>
      <c r="AA3641" s="6">
        <v>22.44</v>
      </c>
      <c r="AB3641" s="6">
        <v>1.43</v>
      </c>
      <c r="AC3641" s="5">
        <v>0</v>
      </c>
      <c r="AD3641" s="6">
        <v>23.88</v>
      </c>
      <c r="AE3641" s="6">
        <v>22.44</v>
      </c>
      <c r="AF3641" s="6">
        <v>1.43</v>
      </c>
      <c r="AG3641" s="5">
        <v>0</v>
      </c>
      <c r="AH3641" s="6">
        <v>14.44</v>
      </c>
      <c r="AI3641" s="6">
        <v>13.65</v>
      </c>
      <c r="AJ3641" s="6">
        <v>0.78</v>
      </c>
      <c r="AK3641" s="5">
        <v>0</v>
      </c>
      <c r="AL3641" s="6">
        <v>0.1</v>
      </c>
      <c r="AM3641" s="5">
        <v>0</v>
      </c>
      <c r="AN3641" s="5">
        <v>0</v>
      </c>
    </row>
    <row r="3642" spans="1:40" ht="13.5" customHeight="1" x14ac:dyDescent="0.15">
      <c r="A3642" s="4" t="s">
        <v>6972</v>
      </c>
      <c r="B3642" s="4" t="s">
        <v>41</v>
      </c>
      <c r="C3642" s="4" t="s">
        <v>6949</v>
      </c>
      <c r="D3642" s="4" t="s">
        <v>629</v>
      </c>
      <c r="E3642" s="4" t="s">
        <v>52</v>
      </c>
      <c r="F3642" s="4" t="s">
        <v>44</v>
      </c>
      <c r="G3642" s="4" t="s">
        <v>6950</v>
      </c>
      <c r="H3642" s="4" t="s">
        <v>6970</v>
      </c>
      <c r="I3642" s="4" t="s">
        <v>6973</v>
      </c>
      <c r="J3642" s="5">
        <v>4</v>
      </c>
      <c r="K3642" s="5">
        <v>0</v>
      </c>
      <c r="L3642" s="5">
        <v>0</v>
      </c>
      <c r="M3642" s="5">
        <v>36</v>
      </c>
      <c r="N3642" s="5">
        <v>1</v>
      </c>
      <c r="O3642" s="5">
        <v>14</v>
      </c>
      <c r="P3642" s="5">
        <v>1</v>
      </c>
      <c r="Q3642" s="6">
        <v>38.99</v>
      </c>
      <c r="R3642" s="6">
        <v>36.43</v>
      </c>
      <c r="S3642" s="6">
        <v>2.56</v>
      </c>
      <c r="T3642" s="5">
        <v>0</v>
      </c>
      <c r="U3642" s="5">
        <v>0</v>
      </c>
      <c r="V3642" s="5">
        <v>0</v>
      </c>
      <c r="W3642" s="6">
        <v>9.16</v>
      </c>
      <c r="X3642" s="6">
        <v>5.47</v>
      </c>
      <c r="Y3642" s="5">
        <v>0</v>
      </c>
      <c r="Z3642" s="6">
        <v>38.630000000000003</v>
      </c>
      <c r="AA3642" s="6">
        <v>36.22</v>
      </c>
      <c r="AB3642" s="6">
        <v>2.41</v>
      </c>
      <c r="AC3642" s="5">
        <v>0</v>
      </c>
      <c r="AD3642" s="5">
        <v>38.630000000000003</v>
      </c>
      <c r="AE3642" s="6">
        <v>36.22</v>
      </c>
      <c r="AF3642" s="6">
        <v>2.41</v>
      </c>
      <c r="AG3642" s="5">
        <v>0</v>
      </c>
      <c r="AH3642" s="6">
        <v>32.380000000000003</v>
      </c>
      <c r="AI3642" s="6">
        <v>30.27</v>
      </c>
      <c r="AJ3642" s="6">
        <v>2.12</v>
      </c>
      <c r="AK3642" s="5">
        <v>0</v>
      </c>
      <c r="AL3642" s="6">
        <v>0.14000000000000001</v>
      </c>
      <c r="AM3642" s="6">
        <v>0.08</v>
      </c>
      <c r="AN3642" s="5">
        <v>0</v>
      </c>
    </row>
    <row r="3643" spans="1:40" ht="13.5" customHeight="1" x14ac:dyDescent="0.15">
      <c r="A3643" s="4" t="s">
        <v>6974</v>
      </c>
      <c r="B3643" s="4" t="s">
        <v>41</v>
      </c>
      <c r="C3643" s="4" t="s">
        <v>6949</v>
      </c>
      <c r="D3643" s="4" t="s">
        <v>629</v>
      </c>
      <c r="E3643" s="4" t="s">
        <v>55</v>
      </c>
      <c r="F3643" s="4" t="s">
        <v>44</v>
      </c>
      <c r="G3643" s="4" t="s">
        <v>6950</v>
      </c>
      <c r="H3643" s="4" t="s">
        <v>6970</v>
      </c>
      <c r="I3643" s="4" t="s">
        <v>6975</v>
      </c>
      <c r="J3643" s="5">
        <v>4</v>
      </c>
      <c r="K3643" s="5">
        <v>0</v>
      </c>
      <c r="L3643" s="5">
        <v>0</v>
      </c>
      <c r="M3643" s="5">
        <v>14</v>
      </c>
      <c r="N3643" s="5">
        <v>2</v>
      </c>
      <c r="O3643" s="5">
        <v>39</v>
      </c>
      <c r="P3643" s="5">
        <v>4</v>
      </c>
      <c r="Q3643" s="6">
        <v>48.5</v>
      </c>
      <c r="R3643" s="6">
        <v>45.37</v>
      </c>
      <c r="S3643" s="6">
        <v>3.13</v>
      </c>
      <c r="T3643" s="5">
        <v>0</v>
      </c>
      <c r="U3643" s="5">
        <v>0</v>
      </c>
      <c r="V3643" s="5">
        <v>0</v>
      </c>
      <c r="W3643" s="6">
        <v>7.74</v>
      </c>
      <c r="X3643" s="6">
        <v>6.07</v>
      </c>
      <c r="Y3643" s="5">
        <v>1</v>
      </c>
      <c r="Z3643" s="6">
        <v>46.66</v>
      </c>
      <c r="AA3643" s="6">
        <v>44.2</v>
      </c>
      <c r="AB3643" s="6">
        <v>2.46</v>
      </c>
      <c r="AC3643" s="5">
        <v>0</v>
      </c>
      <c r="AD3643" s="6">
        <v>46.66</v>
      </c>
      <c r="AE3643" s="6">
        <v>44.2</v>
      </c>
      <c r="AF3643" s="6">
        <v>2.46</v>
      </c>
      <c r="AG3643" s="5">
        <v>0</v>
      </c>
      <c r="AH3643" s="6">
        <v>17.059999999999999</v>
      </c>
      <c r="AI3643" s="6">
        <v>15.14</v>
      </c>
      <c r="AJ3643" s="6">
        <v>1.92</v>
      </c>
      <c r="AK3643" s="5">
        <v>0</v>
      </c>
      <c r="AL3643" s="6">
        <v>0.06</v>
      </c>
      <c r="AM3643" s="6">
        <v>0.04</v>
      </c>
      <c r="AN3643" s="5">
        <v>0</v>
      </c>
    </row>
    <row r="3644" spans="1:40" ht="13.5" customHeight="1" x14ac:dyDescent="0.15">
      <c r="A3644" s="4" t="s">
        <v>6976</v>
      </c>
      <c r="B3644" s="4" t="s">
        <v>41</v>
      </c>
      <c r="C3644" s="4" t="s">
        <v>6949</v>
      </c>
      <c r="D3644" s="4" t="s">
        <v>629</v>
      </c>
      <c r="E3644" s="4" t="s">
        <v>58</v>
      </c>
      <c r="F3644" s="4" t="s">
        <v>44</v>
      </c>
      <c r="G3644" s="4" t="s">
        <v>6950</v>
      </c>
      <c r="H3644" s="4" t="s">
        <v>6970</v>
      </c>
      <c r="I3644" s="4" t="s">
        <v>6977</v>
      </c>
      <c r="J3644" s="5">
        <v>2</v>
      </c>
      <c r="K3644" s="5">
        <v>0</v>
      </c>
      <c r="L3644" s="5">
        <v>0</v>
      </c>
      <c r="M3644" s="5">
        <v>10</v>
      </c>
      <c r="N3644" s="5">
        <v>0</v>
      </c>
      <c r="O3644" s="5">
        <v>29</v>
      </c>
      <c r="P3644" s="5">
        <v>0</v>
      </c>
      <c r="Q3644" s="6">
        <v>20.22</v>
      </c>
      <c r="R3644" s="5">
        <v>20.100000000000001</v>
      </c>
      <c r="S3644" s="6">
        <v>0.13</v>
      </c>
      <c r="T3644" s="5">
        <v>0</v>
      </c>
      <c r="U3644" s="5">
        <v>0</v>
      </c>
      <c r="V3644" s="5">
        <v>0</v>
      </c>
      <c r="W3644" s="6">
        <v>4.2</v>
      </c>
      <c r="X3644" s="6">
        <v>2.41</v>
      </c>
      <c r="Y3644" s="5">
        <v>0</v>
      </c>
      <c r="Z3644" s="6">
        <v>20.22</v>
      </c>
      <c r="AA3644" s="5">
        <v>20.100000000000001</v>
      </c>
      <c r="AB3644" s="6">
        <v>0.13</v>
      </c>
      <c r="AC3644" s="5">
        <v>0</v>
      </c>
      <c r="AD3644" s="6">
        <v>20.22</v>
      </c>
      <c r="AE3644" s="6">
        <v>20.100000000000001</v>
      </c>
      <c r="AF3644" s="6">
        <v>0.13</v>
      </c>
      <c r="AG3644" s="5">
        <v>0</v>
      </c>
      <c r="AH3644" s="6">
        <v>5.14</v>
      </c>
      <c r="AI3644" s="6">
        <v>5.05</v>
      </c>
      <c r="AJ3644" s="6">
        <v>0.09</v>
      </c>
      <c r="AK3644" s="5">
        <v>0</v>
      </c>
      <c r="AL3644" s="6">
        <v>0.01</v>
      </c>
      <c r="AM3644" s="5">
        <v>0</v>
      </c>
      <c r="AN3644" s="5">
        <v>0</v>
      </c>
    </row>
    <row r="3645" spans="1:40" ht="13.5" customHeight="1" x14ac:dyDescent="0.15">
      <c r="A3645" s="4" t="s">
        <v>6978</v>
      </c>
      <c r="B3645" s="4" t="s">
        <v>41</v>
      </c>
      <c r="C3645" s="4" t="s">
        <v>6949</v>
      </c>
      <c r="D3645" s="4" t="s">
        <v>629</v>
      </c>
      <c r="E3645" s="4" t="s">
        <v>61</v>
      </c>
      <c r="F3645" s="4" t="s">
        <v>44</v>
      </c>
      <c r="G3645" s="4" t="s">
        <v>6950</v>
      </c>
      <c r="H3645" s="4" t="s">
        <v>6970</v>
      </c>
      <c r="I3645" s="4" t="s">
        <v>6979</v>
      </c>
      <c r="J3645" s="5">
        <v>4</v>
      </c>
      <c r="K3645" s="5">
        <v>0</v>
      </c>
      <c r="L3645" s="5">
        <v>0</v>
      </c>
      <c r="M3645" s="5">
        <v>23</v>
      </c>
      <c r="N3645" s="5">
        <v>9</v>
      </c>
      <c r="O3645" s="5">
        <v>43</v>
      </c>
      <c r="P3645" s="5">
        <v>8</v>
      </c>
      <c r="Q3645" s="6">
        <v>102.9</v>
      </c>
      <c r="R3645" s="5">
        <v>87.65</v>
      </c>
      <c r="S3645" s="6">
        <v>15.25</v>
      </c>
      <c r="T3645" s="5">
        <v>0</v>
      </c>
      <c r="U3645" s="5">
        <v>0</v>
      </c>
      <c r="V3645" s="5">
        <v>0</v>
      </c>
      <c r="W3645" s="6">
        <v>18.61</v>
      </c>
      <c r="X3645" s="6">
        <v>11.81</v>
      </c>
      <c r="Y3645" s="5">
        <v>1</v>
      </c>
      <c r="Z3645" s="6">
        <v>102.9</v>
      </c>
      <c r="AA3645" s="5">
        <v>87.65</v>
      </c>
      <c r="AB3645" s="6">
        <v>15.25</v>
      </c>
      <c r="AC3645" s="5">
        <v>0</v>
      </c>
      <c r="AD3645" s="5">
        <v>102.9</v>
      </c>
      <c r="AE3645" s="6">
        <v>87.65</v>
      </c>
      <c r="AF3645" s="6">
        <v>15.25</v>
      </c>
      <c r="AG3645" s="5">
        <v>0</v>
      </c>
      <c r="AH3645" s="6">
        <v>102.9</v>
      </c>
      <c r="AI3645" s="6">
        <v>87.65</v>
      </c>
      <c r="AJ3645" s="6">
        <v>15.25</v>
      </c>
      <c r="AK3645" s="5">
        <v>0</v>
      </c>
      <c r="AL3645" s="6">
        <v>0.8</v>
      </c>
      <c r="AM3645" s="6">
        <v>0.13</v>
      </c>
      <c r="AN3645" s="5">
        <v>1</v>
      </c>
    </row>
    <row r="3646" spans="1:40" ht="13.5" customHeight="1" x14ac:dyDescent="0.15">
      <c r="A3646" s="4" t="s">
        <v>6980</v>
      </c>
      <c r="B3646" s="4" t="s">
        <v>41</v>
      </c>
      <c r="C3646" s="4" t="s">
        <v>6949</v>
      </c>
      <c r="D3646" s="4" t="s">
        <v>629</v>
      </c>
      <c r="E3646" s="4" t="s">
        <v>64</v>
      </c>
      <c r="F3646" s="4" t="s">
        <v>44</v>
      </c>
      <c r="G3646" s="4" t="s">
        <v>6950</v>
      </c>
      <c r="H3646" s="4" t="s">
        <v>6970</v>
      </c>
      <c r="I3646" s="4" t="s">
        <v>6981</v>
      </c>
      <c r="J3646" s="5">
        <v>1</v>
      </c>
      <c r="K3646" s="5">
        <v>0</v>
      </c>
      <c r="L3646" s="5">
        <v>0</v>
      </c>
      <c r="M3646" s="5">
        <v>0</v>
      </c>
      <c r="N3646" s="5">
        <v>2</v>
      </c>
      <c r="O3646" s="5">
        <v>0</v>
      </c>
      <c r="P3646" s="5">
        <v>2</v>
      </c>
      <c r="Q3646" s="6">
        <v>16.61</v>
      </c>
      <c r="R3646" s="6">
        <v>14.74</v>
      </c>
      <c r="S3646" s="6">
        <v>1.87</v>
      </c>
      <c r="T3646" s="5">
        <v>0</v>
      </c>
      <c r="U3646" s="5">
        <v>0</v>
      </c>
      <c r="V3646" s="5">
        <v>0</v>
      </c>
      <c r="W3646" s="6">
        <v>2.83</v>
      </c>
      <c r="X3646" s="6">
        <v>1.36</v>
      </c>
      <c r="Y3646" s="5">
        <v>1</v>
      </c>
      <c r="Z3646" s="6">
        <v>16.61</v>
      </c>
      <c r="AA3646" s="6">
        <v>14.74</v>
      </c>
      <c r="AB3646" s="6">
        <v>1.87</v>
      </c>
      <c r="AC3646" s="5">
        <v>0</v>
      </c>
      <c r="AD3646" s="6">
        <v>16.61</v>
      </c>
      <c r="AE3646" s="6">
        <v>14.74</v>
      </c>
      <c r="AF3646" s="6">
        <v>1.87</v>
      </c>
      <c r="AG3646" s="5">
        <v>0</v>
      </c>
      <c r="AH3646" s="6">
        <v>16.61</v>
      </c>
      <c r="AI3646" s="6">
        <v>14.74</v>
      </c>
      <c r="AJ3646" s="6">
        <v>1.87</v>
      </c>
      <c r="AK3646" s="5">
        <v>0</v>
      </c>
      <c r="AL3646" s="6">
        <v>0.05</v>
      </c>
      <c r="AM3646" s="6">
        <v>0.04</v>
      </c>
      <c r="AN3646" s="5">
        <v>0</v>
      </c>
    </row>
    <row r="3647" spans="1:40" ht="13.5" customHeight="1" x14ac:dyDescent="0.15">
      <c r="A3647" s="4" t="s">
        <v>6982</v>
      </c>
      <c r="B3647" s="4" t="s">
        <v>41</v>
      </c>
      <c r="C3647" s="4" t="s">
        <v>6949</v>
      </c>
      <c r="D3647" s="4" t="s">
        <v>629</v>
      </c>
      <c r="E3647" s="4" t="s">
        <v>67</v>
      </c>
      <c r="F3647" s="4" t="s">
        <v>44</v>
      </c>
      <c r="G3647" s="4" t="s">
        <v>6950</v>
      </c>
      <c r="H3647" s="4" t="s">
        <v>6970</v>
      </c>
      <c r="I3647" s="4" t="s">
        <v>6983</v>
      </c>
      <c r="J3647" s="5">
        <v>3</v>
      </c>
      <c r="K3647" s="5">
        <v>0</v>
      </c>
      <c r="L3647" s="5">
        <v>0</v>
      </c>
      <c r="M3647" s="5">
        <v>34</v>
      </c>
      <c r="N3647" s="5">
        <v>4</v>
      </c>
      <c r="O3647" s="5">
        <v>58</v>
      </c>
      <c r="P3647" s="5">
        <v>2</v>
      </c>
      <c r="Q3647" s="6">
        <v>61.51</v>
      </c>
      <c r="R3647" s="6">
        <v>48.25</v>
      </c>
      <c r="S3647" s="6">
        <v>13.26</v>
      </c>
      <c r="T3647" s="5">
        <v>0</v>
      </c>
      <c r="U3647" s="5">
        <v>0</v>
      </c>
      <c r="V3647" s="5">
        <v>0</v>
      </c>
      <c r="W3647" s="6">
        <v>8.32</v>
      </c>
      <c r="X3647" s="6">
        <v>7.01</v>
      </c>
      <c r="Y3647" s="5">
        <v>1</v>
      </c>
      <c r="Z3647" s="6">
        <v>61.51</v>
      </c>
      <c r="AA3647" s="6">
        <v>48.25</v>
      </c>
      <c r="AB3647" s="6">
        <v>13.26</v>
      </c>
      <c r="AC3647" s="5">
        <v>0</v>
      </c>
      <c r="AD3647" s="6">
        <v>61.51</v>
      </c>
      <c r="AE3647" s="6">
        <v>48.25</v>
      </c>
      <c r="AF3647" s="6">
        <v>13.26</v>
      </c>
      <c r="AG3647" s="5">
        <v>0</v>
      </c>
      <c r="AH3647" s="6">
        <v>61.51</v>
      </c>
      <c r="AI3647" s="6">
        <v>48.25</v>
      </c>
      <c r="AJ3647" s="6">
        <v>13.26</v>
      </c>
      <c r="AK3647" s="5">
        <v>0</v>
      </c>
      <c r="AL3647" s="6">
        <v>0.79</v>
      </c>
      <c r="AM3647" s="6">
        <v>0.05</v>
      </c>
      <c r="AN3647" s="5">
        <v>1</v>
      </c>
    </row>
    <row r="3648" spans="1:40" ht="13.5" customHeight="1" x14ac:dyDescent="0.15">
      <c r="A3648" s="4" t="s">
        <v>6984</v>
      </c>
      <c r="B3648" s="4" t="s">
        <v>41</v>
      </c>
      <c r="C3648" s="4" t="s">
        <v>6949</v>
      </c>
      <c r="D3648" s="4" t="s">
        <v>629</v>
      </c>
      <c r="E3648" s="4" t="s">
        <v>70</v>
      </c>
      <c r="F3648" s="4" t="s">
        <v>44</v>
      </c>
      <c r="G3648" s="4" t="s">
        <v>6950</v>
      </c>
      <c r="H3648" s="4" t="s">
        <v>6970</v>
      </c>
      <c r="I3648" s="4" t="s">
        <v>4560</v>
      </c>
      <c r="J3648" s="5">
        <v>1</v>
      </c>
      <c r="K3648" s="5">
        <v>0</v>
      </c>
      <c r="L3648" s="5">
        <v>0</v>
      </c>
      <c r="M3648" s="5">
        <v>2</v>
      </c>
      <c r="N3648" s="5">
        <v>4</v>
      </c>
      <c r="O3648" s="5">
        <v>9</v>
      </c>
      <c r="P3648" s="5">
        <v>0</v>
      </c>
      <c r="Q3648" s="6">
        <v>10.81</v>
      </c>
      <c r="R3648" s="6">
        <v>9.19</v>
      </c>
      <c r="S3648" s="6">
        <v>1.63</v>
      </c>
      <c r="T3648" s="5">
        <v>0</v>
      </c>
      <c r="U3648" s="5">
        <v>0</v>
      </c>
      <c r="V3648" s="5">
        <v>0</v>
      </c>
      <c r="W3648" s="6">
        <v>2.34</v>
      </c>
      <c r="X3648" s="6">
        <v>1.07</v>
      </c>
      <c r="Y3648" s="5">
        <v>0</v>
      </c>
      <c r="Z3648" s="6">
        <v>10.81</v>
      </c>
      <c r="AA3648" s="6">
        <v>9.19</v>
      </c>
      <c r="AB3648" s="6">
        <v>1.63</v>
      </c>
      <c r="AC3648" s="5">
        <v>0</v>
      </c>
      <c r="AD3648" s="6">
        <v>10.81</v>
      </c>
      <c r="AE3648" s="6">
        <v>9.19</v>
      </c>
      <c r="AF3648" s="6">
        <v>1.63</v>
      </c>
      <c r="AG3648" s="5">
        <v>0</v>
      </c>
      <c r="AH3648" s="6">
        <v>10.81</v>
      </c>
      <c r="AI3648" s="6">
        <v>9.19</v>
      </c>
      <c r="AJ3648" s="6">
        <v>1.63</v>
      </c>
      <c r="AK3648" s="5">
        <v>0</v>
      </c>
      <c r="AL3648" s="6">
        <v>0.18</v>
      </c>
      <c r="AM3648" s="5">
        <v>0</v>
      </c>
      <c r="AN3648" s="5">
        <v>0</v>
      </c>
    </row>
    <row r="3649" spans="1:40" ht="13.5" customHeight="1" x14ac:dyDescent="0.15">
      <c r="A3649" s="4" t="s">
        <v>6985</v>
      </c>
      <c r="B3649" s="4" t="s">
        <v>41</v>
      </c>
      <c r="C3649" s="4" t="s">
        <v>6949</v>
      </c>
      <c r="D3649" s="4" t="s">
        <v>692</v>
      </c>
      <c r="E3649" s="4" t="s">
        <v>42</v>
      </c>
      <c r="F3649" s="4" t="s">
        <v>44</v>
      </c>
      <c r="G3649" s="4" t="s">
        <v>6950</v>
      </c>
      <c r="H3649" s="4" t="s">
        <v>6986</v>
      </c>
      <c r="I3649" s="4"/>
      <c r="J3649" s="5">
        <v>11</v>
      </c>
      <c r="K3649" s="5">
        <v>0</v>
      </c>
      <c r="L3649" s="5">
        <v>0</v>
      </c>
      <c r="M3649" s="5">
        <v>147</v>
      </c>
      <c r="N3649" s="5">
        <v>9</v>
      </c>
      <c r="O3649" s="5">
        <v>114</v>
      </c>
      <c r="P3649" s="5">
        <v>17</v>
      </c>
      <c r="Q3649" s="5">
        <v>185.51</v>
      </c>
      <c r="R3649" s="5">
        <v>161.59</v>
      </c>
      <c r="S3649" s="6">
        <v>23.92</v>
      </c>
      <c r="T3649" s="5">
        <v>0</v>
      </c>
      <c r="U3649" s="6">
        <v>0.01</v>
      </c>
      <c r="V3649" s="5">
        <v>0</v>
      </c>
      <c r="W3649" s="6">
        <v>37.53</v>
      </c>
      <c r="X3649" s="6">
        <v>22.64</v>
      </c>
      <c r="Y3649" s="5">
        <v>0</v>
      </c>
      <c r="Z3649" s="5">
        <v>185.09</v>
      </c>
      <c r="AA3649" s="5">
        <v>161.4</v>
      </c>
      <c r="AB3649" s="6">
        <v>23.69</v>
      </c>
      <c r="AC3649" s="5">
        <v>0</v>
      </c>
      <c r="AD3649" s="5">
        <v>185.09</v>
      </c>
      <c r="AE3649" s="5">
        <v>161.27000000000001</v>
      </c>
      <c r="AF3649" s="6">
        <v>23.83</v>
      </c>
      <c r="AG3649" s="5">
        <v>0</v>
      </c>
      <c r="AH3649" s="6">
        <v>72.89</v>
      </c>
      <c r="AI3649" s="6">
        <v>69.09</v>
      </c>
      <c r="AJ3649" s="6">
        <v>3.8</v>
      </c>
      <c r="AK3649" s="5">
        <v>0</v>
      </c>
      <c r="AL3649" s="6">
        <v>0.92</v>
      </c>
      <c r="AM3649" s="6">
        <v>7.0000000000000007E-2</v>
      </c>
      <c r="AN3649" s="5">
        <v>0</v>
      </c>
    </row>
    <row r="3650" spans="1:40" ht="13.5" customHeight="1" x14ac:dyDescent="0.15">
      <c r="A3650" s="4" t="s">
        <v>6987</v>
      </c>
      <c r="B3650" s="4" t="s">
        <v>41</v>
      </c>
      <c r="C3650" s="4" t="s">
        <v>6949</v>
      </c>
      <c r="D3650" s="4" t="s">
        <v>692</v>
      </c>
      <c r="E3650" s="4" t="s">
        <v>49</v>
      </c>
      <c r="F3650" s="4" t="s">
        <v>44</v>
      </c>
      <c r="G3650" s="4" t="s">
        <v>6950</v>
      </c>
      <c r="H3650" s="4" t="s">
        <v>6986</v>
      </c>
      <c r="I3650" s="4" t="s">
        <v>6988</v>
      </c>
      <c r="J3650" s="5">
        <v>2</v>
      </c>
      <c r="K3650" s="5">
        <v>0</v>
      </c>
      <c r="L3650" s="5">
        <v>0</v>
      </c>
      <c r="M3650" s="5">
        <v>7</v>
      </c>
      <c r="N3650" s="5">
        <v>0</v>
      </c>
      <c r="O3650" s="5">
        <v>1</v>
      </c>
      <c r="P3650" s="5">
        <v>0</v>
      </c>
      <c r="Q3650" s="6">
        <v>6.49</v>
      </c>
      <c r="R3650" s="6">
        <v>5.63</v>
      </c>
      <c r="S3650" s="6">
        <v>0.87</v>
      </c>
      <c r="T3650" s="5">
        <v>0</v>
      </c>
      <c r="U3650" s="5">
        <v>0</v>
      </c>
      <c r="V3650" s="5">
        <v>0</v>
      </c>
      <c r="W3650" s="6">
        <v>0.92</v>
      </c>
      <c r="X3650" s="6">
        <v>0.97</v>
      </c>
      <c r="Y3650" s="5">
        <v>0</v>
      </c>
      <c r="Z3650" s="6">
        <v>6.38</v>
      </c>
      <c r="AA3650" s="6">
        <v>5.47</v>
      </c>
      <c r="AB3650" s="6">
        <v>0.9</v>
      </c>
      <c r="AC3650" s="5">
        <v>0</v>
      </c>
      <c r="AD3650" s="6">
        <v>6.38</v>
      </c>
      <c r="AE3650" s="6">
        <v>5.47</v>
      </c>
      <c r="AF3650" s="6">
        <v>0.9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6989</v>
      </c>
      <c r="B3651" s="4" t="s">
        <v>41</v>
      </c>
      <c r="C3651" s="4" t="s">
        <v>6949</v>
      </c>
      <c r="D3651" s="4" t="s">
        <v>692</v>
      </c>
      <c r="E3651" s="4" t="s">
        <v>52</v>
      </c>
      <c r="F3651" s="4" t="s">
        <v>44</v>
      </c>
      <c r="G3651" s="4" t="s">
        <v>6950</v>
      </c>
      <c r="H3651" s="4" t="s">
        <v>6986</v>
      </c>
      <c r="I3651" s="4" t="s">
        <v>4057</v>
      </c>
      <c r="J3651" s="5">
        <v>3</v>
      </c>
      <c r="K3651" s="5">
        <v>0</v>
      </c>
      <c r="L3651" s="5">
        <v>0</v>
      </c>
      <c r="M3651" s="5">
        <v>5</v>
      </c>
      <c r="N3651" s="5">
        <v>0</v>
      </c>
      <c r="O3651" s="5">
        <v>2</v>
      </c>
      <c r="P3651" s="5">
        <v>1</v>
      </c>
      <c r="Q3651" s="6">
        <v>12.94</v>
      </c>
      <c r="R3651" s="6">
        <v>12.14</v>
      </c>
      <c r="S3651" s="6">
        <v>0.8</v>
      </c>
      <c r="T3651" s="5">
        <v>0</v>
      </c>
      <c r="U3651" s="6">
        <v>0.01</v>
      </c>
      <c r="V3651" s="5">
        <v>0</v>
      </c>
      <c r="W3651" s="6">
        <v>2.67</v>
      </c>
      <c r="X3651" s="6">
        <v>1.76</v>
      </c>
      <c r="Y3651" s="5">
        <v>0</v>
      </c>
      <c r="Z3651" s="6">
        <v>12.94</v>
      </c>
      <c r="AA3651" s="6">
        <v>12.27</v>
      </c>
      <c r="AB3651" s="6">
        <v>0.66</v>
      </c>
      <c r="AC3651" s="5">
        <v>0</v>
      </c>
      <c r="AD3651" s="6">
        <v>12.94</v>
      </c>
      <c r="AE3651" s="6">
        <v>12.14</v>
      </c>
      <c r="AF3651" s="6">
        <v>0.8</v>
      </c>
      <c r="AG3651" s="5">
        <v>0</v>
      </c>
      <c r="AH3651" s="6">
        <v>6.23</v>
      </c>
      <c r="AI3651" s="6">
        <v>6.2</v>
      </c>
      <c r="AJ3651" s="6">
        <v>0.03</v>
      </c>
      <c r="AK3651" s="5">
        <v>0</v>
      </c>
      <c r="AL3651" s="6">
        <v>0.11</v>
      </c>
      <c r="AM3651" s="5">
        <v>0</v>
      </c>
      <c r="AN3651" s="5">
        <v>0</v>
      </c>
    </row>
    <row r="3652" spans="1:40" ht="13.5" customHeight="1" x14ac:dyDescent="0.15">
      <c r="A3652" s="4" t="s">
        <v>6990</v>
      </c>
      <c r="B3652" s="4" t="s">
        <v>41</v>
      </c>
      <c r="C3652" s="4" t="s">
        <v>6949</v>
      </c>
      <c r="D3652" s="4" t="s">
        <v>692</v>
      </c>
      <c r="E3652" s="4" t="s">
        <v>55</v>
      </c>
      <c r="F3652" s="4" t="s">
        <v>44</v>
      </c>
      <c r="G3652" s="4" t="s">
        <v>6950</v>
      </c>
      <c r="H3652" s="4" t="s">
        <v>6986</v>
      </c>
      <c r="I3652" s="4" t="s">
        <v>6991</v>
      </c>
      <c r="J3652" s="5">
        <v>2</v>
      </c>
      <c r="K3652" s="5">
        <v>0</v>
      </c>
      <c r="L3652" s="5">
        <v>0</v>
      </c>
      <c r="M3652" s="5">
        <v>7</v>
      </c>
      <c r="N3652" s="5">
        <v>8</v>
      </c>
      <c r="O3652" s="5">
        <v>18</v>
      </c>
      <c r="P3652" s="5">
        <v>3</v>
      </c>
      <c r="Q3652" s="6">
        <v>47.62</v>
      </c>
      <c r="R3652" s="6">
        <v>44.89</v>
      </c>
      <c r="S3652" s="6">
        <v>2.74</v>
      </c>
      <c r="T3652" s="5">
        <v>0</v>
      </c>
      <c r="U3652" s="5">
        <v>0</v>
      </c>
      <c r="V3652" s="5">
        <v>0</v>
      </c>
      <c r="W3652" s="6">
        <v>10.3</v>
      </c>
      <c r="X3652" s="6">
        <v>6.75</v>
      </c>
      <c r="Y3652" s="5">
        <v>0</v>
      </c>
      <c r="Z3652" s="6">
        <v>47.62</v>
      </c>
      <c r="AA3652" s="6">
        <v>44.89</v>
      </c>
      <c r="AB3652" s="6">
        <v>2.74</v>
      </c>
      <c r="AC3652" s="5">
        <v>0</v>
      </c>
      <c r="AD3652" s="6">
        <v>47.62</v>
      </c>
      <c r="AE3652" s="6">
        <v>44.89</v>
      </c>
      <c r="AF3652" s="6">
        <v>2.74</v>
      </c>
      <c r="AG3652" s="5">
        <v>0</v>
      </c>
      <c r="AH3652" s="6">
        <v>47.62</v>
      </c>
      <c r="AI3652" s="6">
        <v>44.89</v>
      </c>
      <c r="AJ3652" s="6">
        <v>2.74</v>
      </c>
      <c r="AK3652" s="5">
        <v>0</v>
      </c>
      <c r="AL3652" s="6">
        <v>0.8</v>
      </c>
      <c r="AM3652" s="5">
        <v>0</v>
      </c>
      <c r="AN3652" s="5">
        <v>0</v>
      </c>
    </row>
    <row r="3653" spans="1:40" ht="13.5" customHeight="1" x14ac:dyDescent="0.15">
      <c r="A3653" s="4" t="s">
        <v>6992</v>
      </c>
      <c r="B3653" s="4" t="s">
        <v>41</v>
      </c>
      <c r="C3653" s="4" t="s">
        <v>6949</v>
      </c>
      <c r="D3653" s="4" t="s">
        <v>692</v>
      </c>
      <c r="E3653" s="4" t="s">
        <v>58</v>
      </c>
      <c r="F3653" s="4" t="s">
        <v>44</v>
      </c>
      <c r="G3653" s="4" t="s">
        <v>6950</v>
      </c>
      <c r="H3653" s="4" t="s">
        <v>6986</v>
      </c>
      <c r="I3653" s="4" t="s">
        <v>6993</v>
      </c>
      <c r="J3653" s="5">
        <v>4</v>
      </c>
      <c r="K3653" s="5">
        <v>0</v>
      </c>
      <c r="L3653" s="5">
        <v>0</v>
      </c>
      <c r="M3653" s="5">
        <v>32</v>
      </c>
      <c r="N3653" s="5">
        <v>0</v>
      </c>
      <c r="O3653" s="5">
        <v>7</v>
      </c>
      <c r="P3653" s="5">
        <v>2</v>
      </c>
      <c r="Q3653" s="6">
        <v>31.2</v>
      </c>
      <c r="R3653" s="6">
        <v>28.34</v>
      </c>
      <c r="S3653" s="6">
        <v>2.86</v>
      </c>
      <c r="T3653" s="5">
        <v>0</v>
      </c>
      <c r="U3653" s="5">
        <v>0</v>
      </c>
      <c r="V3653" s="5">
        <v>0</v>
      </c>
      <c r="W3653" s="6">
        <v>6.86</v>
      </c>
      <c r="X3653" s="6">
        <v>5.12</v>
      </c>
      <c r="Y3653" s="5">
        <v>0</v>
      </c>
      <c r="Z3653" s="6">
        <v>30.9</v>
      </c>
      <c r="AA3653" s="6">
        <v>28.16</v>
      </c>
      <c r="AB3653" s="6">
        <v>2.73</v>
      </c>
      <c r="AC3653" s="5">
        <v>0</v>
      </c>
      <c r="AD3653" s="6">
        <v>30.9</v>
      </c>
      <c r="AE3653" s="6">
        <v>28.16</v>
      </c>
      <c r="AF3653" s="6">
        <v>2.73</v>
      </c>
      <c r="AG3653" s="5">
        <v>0</v>
      </c>
      <c r="AH3653" s="6">
        <v>19.04</v>
      </c>
      <c r="AI3653" s="6">
        <v>18.010000000000002</v>
      </c>
      <c r="AJ3653" s="6">
        <v>1.03</v>
      </c>
      <c r="AK3653" s="5">
        <v>0</v>
      </c>
      <c r="AL3653" s="6">
        <v>0.01</v>
      </c>
      <c r="AM3653" s="6">
        <v>7.0000000000000007E-2</v>
      </c>
      <c r="AN3653" s="5">
        <v>0</v>
      </c>
    </row>
    <row r="3654" spans="1:40" ht="13.5" customHeight="1" x14ac:dyDescent="0.15">
      <c r="A3654" s="4" t="s">
        <v>6994</v>
      </c>
      <c r="B3654" s="4" t="s">
        <v>41</v>
      </c>
      <c r="C3654" s="4" t="s">
        <v>6949</v>
      </c>
      <c r="D3654" s="4" t="s">
        <v>692</v>
      </c>
      <c r="E3654" s="4" t="s">
        <v>61</v>
      </c>
      <c r="F3654" s="4" t="s">
        <v>44</v>
      </c>
      <c r="G3654" s="4" t="s">
        <v>6950</v>
      </c>
      <c r="H3654" s="4" t="s">
        <v>6986</v>
      </c>
      <c r="I3654" s="4" t="s">
        <v>6995</v>
      </c>
      <c r="J3654" s="5">
        <v>1</v>
      </c>
      <c r="K3654" s="5">
        <v>0</v>
      </c>
      <c r="L3654" s="5">
        <v>0</v>
      </c>
      <c r="M3654" s="5">
        <v>1</v>
      </c>
      <c r="N3654" s="5">
        <v>0</v>
      </c>
      <c r="O3654" s="5">
        <v>0</v>
      </c>
      <c r="P3654" s="5">
        <v>0</v>
      </c>
      <c r="Q3654" s="6">
        <v>0.59</v>
      </c>
      <c r="R3654" s="6">
        <v>0.46</v>
      </c>
      <c r="S3654" s="6">
        <v>0.13</v>
      </c>
      <c r="T3654" s="5">
        <v>0</v>
      </c>
      <c r="U3654" s="5">
        <v>0</v>
      </c>
      <c r="V3654" s="5">
        <v>0</v>
      </c>
      <c r="W3654" s="6">
        <v>0.11</v>
      </c>
      <c r="X3654" s="6">
        <v>0.1</v>
      </c>
      <c r="Y3654" s="5">
        <v>0</v>
      </c>
      <c r="Z3654" s="6">
        <v>0.59</v>
      </c>
      <c r="AA3654" s="6">
        <v>0.46</v>
      </c>
      <c r="AB3654" s="6">
        <v>0.13</v>
      </c>
      <c r="AC3654" s="5">
        <v>0</v>
      </c>
      <c r="AD3654" s="6">
        <v>0.59</v>
      </c>
      <c r="AE3654" s="6">
        <v>0.46</v>
      </c>
      <c r="AF3654" s="6">
        <v>0.13</v>
      </c>
      <c r="AG3654" s="5">
        <v>0</v>
      </c>
      <c r="AH3654" s="5">
        <v>0</v>
      </c>
      <c r="AI3654" s="5">
        <v>0</v>
      </c>
      <c r="AJ3654" s="5">
        <v>0</v>
      </c>
      <c r="AK3654" s="5">
        <v>0</v>
      </c>
      <c r="AL3654" s="5">
        <v>0</v>
      </c>
      <c r="AM3654" s="5">
        <v>0</v>
      </c>
      <c r="AN3654" s="5">
        <v>0</v>
      </c>
    </row>
    <row r="3655" spans="1:40" ht="13.5" customHeight="1" x14ac:dyDescent="0.15">
      <c r="A3655" s="4" t="s">
        <v>6996</v>
      </c>
      <c r="B3655" s="4" t="s">
        <v>41</v>
      </c>
      <c r="C3655" s="4" t="s">
        <v>6949</v>
      </c>
      <c r="D3655" s="4" t="s">
        <v>692</v>
      </c>
      <c r="E3655" s="4" t="s">
        <v>64</v>
      </c>
      <c r="F3655" s="4" t="s">
        <v>44</v>
      </c>
      <c r="G3655" s="4" t="s">
        <v>6950</v>
      </c>
      <c r="H3655" s="4" t="s">
        <v>6986</v>
      </c>
      <c r="I3655" s="4" t="s">
        <v>940</v>
      </c>
      <c r="J3655" s="5">
        <v>2</v>
      </c>
      <c r="K3655" s="5">
        <v>0</v>
      </c>
      <c r="L3655" s="5">
        <v>0</v>
      </c>
      <c r="M3655" s="5">
        <v>59</v>
      </c>
      <c r="N3655" s="5">
        <v>0</v>
      </c>
      <c r="O3655" s="5">
        <v>35</v>
      </c>
      <c r="P3655" s="5">
        <v>5</v>
      </c>
      <c r="Q3655" s="6">
        <v>54.91</v>
      </c>
      <c r="R3655" s="6">
        <v>45.21</v>
      </c>
      <c r="S3655" s="6">
        <v>9.6999999999999993</v>
      </c>
      <c r="T3655" s="5">
        <v>0</v>
      </c>
      <c r="U3655" s="5">
        <v>0</v>
      </c>
      <c r="V3655" s="5">
        <v>0</v>
      </c>
      <c r="W3655" s="6">
        <v>8.1</v>
      </c>
      <c r="X3655" s="6">
        <v>5.44</v>
      </c>
      <c r="Y3655" s="5">
        <v>0</v>
      </c>
      <c r="Z3655" s="6">
        <v>54.91</v>
      </c>
      <c r="AA3655" s="6">
        <v>45.21</v>
      </c>
      <c r="AB3655" s="6">
        <v>9.6999999999999993</v>
      </c>
      <c r="AC3655" s="5">
        <v>0</v>
      </c>
      <c r="AD3655" s="6">
        <v>54.91</v>
      </c>
      <c r="AE3655" s="6">
        <v>45.21</v>
      </c>
      <c r="AF3655" s="6">
        <v>9.6999999999999993</v>
      </c>
      <c r="AG3655" s="5">
        <v>0</v>
      </c>
      <c r="AH3655" s="5">
        <v>0</v>
      </c>
      <c r="AI3655" s="5">
        <v>0</v>
      </c>
      <c r="AJ3655" s="5">
        <v>0</v>
      </c>
      <c r="AK3655" s="5">
        <v>0</v>
      </c>
      <c r="AL3655" s="5">
        <v>0</v>
      </c>
      <c r="AM3655" s="5">
        <v>0</v>
      </c>
      <c r="AN3655" s="5">
        <v>0</v>
      </c>
    </row>
    <row r="3656" spans="1:40" ht="13.5" customHeight="1" x14ac:dyDescent="0.15">
      <c r="A3656" s="4" t="s">
        <v>6997</v>
      </c>
      <c r="B3656" s="4" t="s">
        <v>41</v>
      </c>
      <c r="C3656" s="4" t="s">
        <v>6949</v>
      </c>
      <c r="D3656" s="4" t="s">
        <v>692</v>
      </c>
      <c r="E3656" s="4" t="s">
        <v>67</v>
      </c>
      <c r="F3656" s="4" t="s">
        <v>44</v>
      </c>
      <c r="G3656" s="4" t="s">
        <v>6950</v>
      </c>
      <c r="H3656" s="4" t="s">
        <v>6986</v>
      </c>
      <c r="I3656" s="4" t="s">
        <v>3441</v>
      </c>
      <c r="J3656" s="5">
        <v>1</v>
      </c>
      <c r="K3656" s="5">
        <v>0</v>
      </c>
      <c r="L3656" s="5">
        <v>0</v>
      </c>
      <c r="M3656" s="5">
        <v>14</v>
      </c>
      <c r="N3656" s="5">
        <v>0</v>
      </c>
      <c r="O3656" s="5">
        <v>9</v>
      </c>
      <c r="P3656" s="5">
        <v>1</v>
      </c>
      <c r="Q3656" s="6">
        <v>12.62</v>
      </c>
      <c r="R3656" s="6">
        <v>10.48</v>
      </c>
      <c r="S3656" s="6">
        <v>2.14</v>
      </c>
      <c r="T3656" s="5">
        <v>0</v>
      </c>
      <c r="U3656" s="5">
        <v>0</v>
      </c>
      <c r="V3656" s="5">
        <v>0</v>
      </c>
      <c r="W3656" s="6">
        <v>1.78</v>
      </c>
      <c r="X3656" s="6">
        <v>1.1000000000000001</v>
      </c>
      <c r="Y3656" s="5">
        <v>0</v>
      </c>
      <c r="Z3656" s="6">
        <v>12.62</v>
      </c>
      <c r="AA3656" s="6">
        <v>10.48</v>
      </c>
      <c r="AB3656" s="6">
        <v>2.14</v>
      </c>
      <c r="AC3656" s="5">
        <v>0</v>
      </c>
      <c r="AD3656" s="6">
        <v>12.62</v>
      </c>
      <c r="AE3656" s="6">
        <v>10.48</v>
      </c>
      <c r="AF3656" s="6">
        <v>2.14</v>
      </c>
      <c r="AG3656" s="5">
        <v>0</v>
      </c>
      <c r="AH3656" s="5">
        <v>0</v>
      </c>
      <c r="AI3656" s="5">
        <v>0</v>
      </c>
      <c r="AJ3656" s="5">
        <v>0</v>
      </c>
      <c r="AK3656" s="5">
        <v>0</v>
      </c>
      <c r="AL3656" s="5">
        <v>0</v>
      </c>
      <c r="AM3656" s="5">
        <v>0</v>
      </c>
      <c r="AN3656" s="5">
        <v>0</v>
      </c>
    </row>
    <row r="3657" spans="1:40" ht="13.5" customHeight="1" x14ac:dyDescent="0.15">
      <c r="A3657" s="4" t="s">
        <v>6998</v>
      </c>
      <c r="B3657" s="4" t="s">
        <v>41</v>
      </c>
      <c r="C3657" s="4" t="s">
        <v>6949</v>
      </c>
      <c r="D3657" s="4" t="s">
        <v>692</v>
      </c>
      <c r="E3657" s="4" t="s">
        <v>70</v>
      </c>
      <c r="F3657" s="4" t="s">
        <v>44</v>
      </c>
      <c r="G3657" s="4" t="s">
        <v>6950</v>
      </c>
      <c r="H3657" s="4" t="s">
        <v>6986</v>
      </c>
      <c r="I3657" s="4" t="s">
        <v>6999</v>
      </c>
      <c r="J3657" s="5">
        <v>1</v>
      </c>
      <c r="K3657" s="5">
        <v>0</v>
      </c>
      <c r="L3657" s="5">
        <v>0</v>
      </c>
      <c r="M3657" s="5">
        <v>23</v>
      </c>
      <c r="N3657" s="5">
        <v>1</v>
      </c>
      <c r="O3657" s="5">
        <v>41</v>
      </c>
      <c r="P3657" s="5">
        <v>5</v>
      </c>
      <c r="Q3657" s="6">
        <v>19.14</v>
      </c>
      <c r="R3657" s="6">
        <v>14.45</v>
      </c>
      <c r="S3657" s="6">
        <v>4.6900000000000004</v>
      </c>
      <c r="T3657" s="5">
        <v>0</v>
      </c>
      <c r="U3657" s="5">
        <v>0</v>
      </c>
      <c r="V3657" s="5">
        <v>0</v>
      </c>
      <c r="W3657" s="6">
        <v>6.8</v>
      </c>
      <c r="X3657" s="6">
        <v>1.4</v>
      </c>
      <c r="Y3657" s="5">
        <v>0</v>
      </c>
      <c r="Z3657" s="6">
        <v>19.14</v>
      </c>
      <c r="AA3657" s="6">
        <v>14.45</v>
      </c>
      <c r="AB3657" s="6">
        <v>4.6900000000000004</v>
      </c>
      <c r="AC3657" s="5">
        <v>0</v>
      </c>
      <c r="AD3657" s="6">
        <v>19.14</v>
      </c>
      <c r="AE3657" s="6">
        <v>14.45</v>
      </c>
      <c r="AF3657" s="6">
        <v>4.6900000000000004</v>
      </c>
      <c r="AG3657" s="5">
        <v>0</v>
      </c>
      <c r="AH3657" s="5">
        <v>0</v>
      </c>
      <c r="AI3657" s="5">
        <v>0</v>
      </c>
      <c r="AJ3657" s="5">
        <v>0</v>
      </c>
      <c r="AK3657" s="5">
        <v>0</v>
      </c>
      <c r="AL3657" s="5">
        <v>0</v>
      </c>
      <c r="AM3657" s="5">
        <v>0</v>
      </c>
      <c r="AN3657" s="5">
        <v>0</v>
      </c>
    </row>
    <row r="3658" spans="1:40" ht="13.5" customHeight="1" x14ac:dyDescent="0.15">
      <c r="A3658" s="4" t="s">
        <v>7000</v>
      </c>
      <c r="B3658" s="4" t="s">
        <v>41</v>
      </c>
      <c r="C3658" s="4" t="s">
        <v>7001</v>
      </c>
      <c r="D3658" s="4" t="s">
        <v>43</v>
      </c>
      <c r="E3658" s="4" t="s">
        <v>42</v>
      </c>
      <c r="F3658" s="4" t="s">
        <v>44</v>
      </c>
      <c r="G3658" s="4" t="s">
        <v>7002</v>
      </c>
      <c r="H3658" s="4"/>
      <c r="I3658" s="4"/>
      <c r="J3658" s="5">
        <v>23</v>
      </c>
      <c r="K3658" s="5">
        <v>0</v>
      </c>
      <c r="L3658" s="5">
        <v>0</v>
      </c>
      <c r="M3658" s="5">
        <v>201</v>
      </c>
      <c r="N3658" s="5">
        <v>29</v>
      </c>
      <c r="O3658" s="5">
        <v>119</v>
      </c>
      <c r="P3658" s="5">
        <v>74</v>
      </c>
      <c r="Q3658" s="5">
        <v>529.89</v>
      </c>
      <c r="R3658" s="5">
        <v>484.68</v>
      </c>
      <c r="S3658" s="6">
        <v>45.21</v>
      </c>
      <c r="T3658" s="5">
        <v>0</v>
      </c>
      <c r="U3658" s="6">
        <v>0.04</v>
      </c>
      <c r="V3658" s="5">
        <v>0</v>
      </c>
      <c r="W3658" s="6">
        <v>186.38</v>
      </c>
      <c r="X3658" s="6">
        <v>87.47</v>
      </c>
      <c r="Y3658" s="5">
        <v>0</v>
      </c>
      <c r="Z3658" s="5">
        <v>528.41</v>
      </c>
      <c r="AA3658" s="5">
        <v>483.33</v>
      </c>
      <c r="AB3658" s="6">
        <v>45.07</v>
      </c>
      <c r="AC3658" s="5">
        <v>0</v>
      </c>
      <c r="AD3658" s="5">
        <v>528.41</v>
      </c>
      <c r="AE3658" s="5">
        <v>483.33</v>
      </c>
      <c r="AF3658" s="6">
        <v>45.07</v>
      </c>
      <c r="AG3658" s="5">
        <v>0</v>
      </c>
      <c r="AH3658" s="5">
        <v>0</v>
      </c>
      <c r="AI3658" s="5">
        <v>0</v>
      </c>
      <c r="AJ3658" s="5">
        <v>0</v>
      </c>
      <c r="AK3658" s="5">
        <v>0</v>
      </c>
      <c r="AL3658" s="5">
        <v>0</v>
      </c>
      <c r="AM3658" s="5">
        <v>0</v>
      </c>
      <c r="AN3658" s="5">
        <v>0</v>
      </c>
    </row>
    <row r="3659" spans="1:40" ht="13.5" customHeight="1" x14ac:dyDescent="0.15">
      <c r="A3659" s="4" t="s">
        <v>7003</v>
      </c>
      <c r="B3659" s="4" t="s">
        <v>41</v>
      </c>
      <c r="C3659" s="4" t="s">
        <v>7001</v>
      </c>
      <c r="D3659" s="4" t="s">
        <v>612</v>
      </c>
      <c r="E3659" s="4" t="s">
        <v>42</v>
      </c>
      <c r="F3659" s="4" t="s">
        <v>44</v>
      </c>
      <c r="G3659" s="4" t="s">
        <v>7002</v>
      </c>
      <c r="H3659" s="4" t="s">
        <v>7004</v>
      </c>
      <c r="I3659" s="4"/>
      <c r="J3659" s="5">
        <v>11</v>
      </c>
      <c r="K3659" s="5">
        <v>0</v>
      </c>
      <c r="L3659" s="5">
        <v>0</v>
      </c>
      <c r="M3659" s="5">
        <v>78</v>
      </c>
      <c r="N3659" s="5">
        <v>11</v>
      </c>
      <c r="O3659" s="5">
        <v>5</v>
      </c>
      <c r="P3659" s="5">
        <v>34</v>
      </c>
      <c r="Q3659" s="5">
        <v>208.59</v>
      </c>
      <c r="R3659" s="5">
        <v>195.99</v>
      </c>
      <c r="S3659" s="6">
        <v>12.6</v>
      </c>
      <c r="T3659" s="5">
        <v>0</v>
      </c>
      <c r="U3659" s="6">
        <v>0.04</v>
      </c>
      <c r="V3659" s="5">
        <v>0</v>
      </c>
      <c r="W3659" s="6">
        <v>72.349999999999994</v>
      </c>
      <c r="X3659" s="6">
        <v>37.090000000000003</v>
      </c>
      <c r="Y3659" s="5">
        <v>0</v>
      </c>
      <c r="Z3659" s="6">
        <v>208.27</v>
      </c>
      <c r="AA3659" s="5">
        <v>195.72</v>
      </c>
      <c r="AB3659" s="6">
        <v>12.54</v>
      </c>
      <c r="AC3659" s="5">
        <v>0</v>
      </c>
      <c r="AD3659" s="6">
        <v>208.27</v>
      </c>
      <c r="AE3659" s="5">
        <v>195.72</v>
      </c>
      <c r="AF3659" s="6">
        <v>12.54</v>
      </c>
      <c r="AG3659" s="5">
        <v>0</v>
      </c>
      <c r="AH3659" s="5">
        <v>0</v>
      </c>
      <c r="AI3659" s="5">
        <v>0</v>
      </c>
      <c r="AJ3659" s="5">
        <v>0</v>
      </c>
      <c r="AK3659" s="5">
        <v>0</v>
      </c>
      <c r="AL3659" s="5">
        <v>0</v>
      </c>
      <c r="AM3659" s="5">
        <v>0</v>
      </c>
      <c r="AN3659" s="5">
        <v>0</v>
      </c>
    </row>
    <row r="3660" spans="1:40" ht="13.5" customHeight="1" x14ac:dyDescent="0.15">
      <c r="A3660" s="4" t="s">
        <v>7005</v>
      </c>
      <c r="B3660" s="4" t="s">
        <v>41</v>
      </c>
      <c r="C3660" s="4" t="s">
        <v>7001</v>
      </c>
      <c r="D3660" s="4" t="s">
        <v>612</v>
      </c>
      <c r="E3660" s="4" t="s">
        <v>49</v>
      </c>
      <c r="F3660" s="4" t="s">
        <v>44</v>
      </c>
      <c r="G3660" s="4" t="s">
        <v>7002</v>
      </c>
      <c r="H3660" s="4" t="s">
        <v>7004</v>
      </c>
      <c r="I3660" s="4" t="s">
        <v>7006</v>
      </c>
      <c r="J3660" s="5">
        <v>2</v>
      </c>
      <c r="K3660" s="5">
        <v>0</v>
      </c>
      <c r="L3660" s="5">
        <v>0</v>
      </c>
      <c r="M3660" s="5">
        <v>2</v>
      </c>
      <c r="N3660" s="5">
        <v>2</v>
      </c>
      <c r="O3660" s="5">
        <v>1</v>
      </c>
      <c r="P3660" s="5">
        <v>4</v>
      </c>
      <c r="Q3660" s="6">
        <v>21.54</v>
      </c>
      <c r="R3660" s="6">
        <v>21.06</v>
      </c>
      <c r="S3660" s="6">
        <v>0.48</v>
      </c>
      <c r="T3660" s="5">
        <v>0</v>
      </c>
      <c r="U3660" s="5">
        <v>0</v>
      </c>
      <c r="V3660" s="5">
        <v>0</v>
      </c>
      <c r="W3660" s="6">
        <v>8.6999999999999993</v>
      </c>
      <c r="X3660" s="6">
        <v>4.33</v>
      </c>
      <c r="Y3660" s="5">
        <v>0</v>
      </c>
      <c r="Z3660" s="6">
        <v>21.54</v>
      </c>
      <c r="AA3660" s="6">
        <v>21.06</v>
      </c>
      <c r="AB3660" s="6">
        <v>0.48</v>
      </c>
      <c r="AC3660" s="5">
        <v>0</v>
      </c>
      <c r="AD3660" s="6">
        <v>21.54</v>
      </c>
      <c r="AE3660" s="6">
        <v>21.06</v>
      </c>
      <c r="AF3660" s="6">
        <v>0.48</v>
      </c>
      <c r="AG3660" s="5">
        <v>0</v>
      </c>
      <c r="AH3660" s="5">
        <v>0</v>
      </c>
      <c r="AI3660" s="5">
        <v>0</v>
      </c>
      <c r="AJ3660" s="5">
        <v>0</v>
      </c>
      <c r="AK3660" s="5">
        <v>0</v>
      </c>
      <c r="AL3660" s="5">
        <v>0</v>
      </c>
      <c r="AM3660" s="5">
        <v>0</v>
      </c>
      <c r="AN3660" s="5">
        <v>0</v>
      </c>
    </row>
    <row r="3661" spans="1:40" ht="13.5" customHeight="1" x14ac:dyDescent="0.15">
      <c r="A3661" s="4" t="s">
        <v>7007</v>
      </c>
      <c r="B3661" s="4" t="s">
        <v>41</v>
      </c>
      <c r="C3661" s="4" t="s">
        <v>7001</v>
      </c>
      <c r="D3661" s="4" t="s">
        <v>612</v>
      </c>
      <c r="E3661" s="4" t="s">
        <v>52</v>
      </c>
      <c r="F3661" s="4" t="s">
        <v>44</v>
      </c>
      <c r="G3661" s="4" t="s">
        <v>7002</v>
      </c>
      <c r="H3661" s="4" t="s">
        <v>7004</v>
      </c>
      <c r="I3661" s="4" t="s">
        <v>7008</v>
      </c>
      <c r="J3661" s="5">
        <v>0</v>
      </c>
      <c r="K3661" s="5">
        <v>0</v>
      </c>
      <c r="L3661" s="5">
        <v>0</v>
      </c>
      <c r="M3661" s="5">
        <v>0</v>
      </c>
      <c r="N3661" s="5">
        <v>0</v>
      </c>
      <c r="O3661" s="5">
        <v>0</v>
      </c>
      <c r="P3661" s="5">
        <v>0</v>
      </c>
      <c r="Q3661" s="5">
        <v>0</v>
      </c>
      <c r="R3661" s="5">
        <v>0</v>
      </c>
      <c r="S3661" s="5">
        <v>0</v>
      </c>
      <c r="T3661" s="5">
        <v>0</v>
      </c>
      <c r="U3661" s="5">
        <v>0</v>
      </c>
      <c r="V3661" s="5">
        <v>0</v>
      </c>
      <c r="W3661" s="5">
        <v>0</v>
      </c>
      <c r="X3661" s="5">
        <v>0</v>
      </c>
      <c r="Y3661" s="5">
        <v>0</v>
      </c>
      <c r="Z3661" s="5">
        <v>0</v>
      </c>
      <c r="AA3661" s="5">
        <v>0</v>
      </c>
      <c r="AB3661" s="5">
        <v>0</v>
      </c>
      <c r="AC3661" s="5">
        <v>0</v>
      </c>
      <c r="AD3661" s="5">
        <v>0</v>
      </c>
      <c r="AE3661" s="5">
        <v>0</v>
      </c>
      <c r="AF3661" s="5">
        <v>0</v>
      </c>
      <c r="AG3661" s="5">
        <v>0</v>
      </c>
      <c r="AH3661" s="5">
        <v>0</v>
      </c>
      <c r="AI3661" s="5">
        <v>0</v>
      </c>
      <c r="AJ3661" s="5">
        <v>0</v>
      </c>
      <c r="AK3661" s="5">
        <v>0</v>
      </c>
      <c r="AL3661" s="5">
        <v>0</v>
      </c>
      <c r="AM3661" s="5">
        <v>0</v>
      </c>
      <c r="AN3661" s="5">
        <v>0</v>
      </c>
    </row>
    <row r="3662" spans="1:40" ht="13.5" customHeight="1" x14ac:dyDescent="0.15">
      <c r="A3662" s="4" t="s">
        <v>7009</v>
      </c>
      <c r="B3662" s="4" t="s">
        <v>41</v>
      </c>
      <c r="C3662" s="4" t="s">
        <v>7001</v>
      </c>
      <c r="D3662" s="4" t="s">
        <v>612</v>
      </c>
      <c r="E3662" s="4" t="s">
        <v>55</v>
      </c>
      <c r="F3662" s="4" t="s">
        <v>44</v>
      </c>
      <c r="G3662" s="4" t="s">
        <v>7002</v>
      </c>
      <c r="H3662" s="4" t="s">
        <v>7004</v>
      </c>
      <c r="I3662" s="4" t="s">
        <v>7010</v>
      </c>
      <c r="J3662" s="5">
        <v>4</v>
      </c>
      <c r="K3662" s="5">
        <v>0</v>
      </c>
      <c r="L3662" s="5">
        <v>0</v>
      </c>
      <c r="M3662" s="5">
        <v>17</v>
      </c>
      <c r="N3662" s="5">
        <v>1</v>
      </c>
      <c r="O3662" s="5">
        <v>1</v>
      </c>
      <c r="P3662" s="5">
        <v>4</v>
      </c>
      <c r="Q3662" s="5">
        <v>48.1</v>
      </c>
      <c r="R3662" s="6">
        <v>43.55</v>
      </c>
      <c r="S3662" s="6">
        <v>4.55</v>
      </c>
      <c r="T3662" s="5">
        <v>0</v>
      </c>
      <c r="U3662" s="6">
        <v>0.02</v>
      </c>
      <c r="V3662" s="5">
        <v>0</v>
      </c>
      <c r="W3662" s="6">
        <v>11.22</v>
      </c>
      <c r="X3662" s="6">
        <v>6.85</v>
      </c>
      <c r="Y3662" s="5">
        <v>0</v>
      </c>
      <c r="Z3662" s="6">
        <v>47.78</v>
      </c>
      <c r="AA3662" s="5">
        <v>43.28</v>
      </c>
      <c r="AB3662" s="6">
        <v>4.5</v>
      </c>
      <c r="AC3662" s="5">
        <v>0</v>
      </c>
      <c r="AD3662" s="6">
        <v>47.78</v>
      </c>
      <c r="AE3662" s="5">
        <v>43.28</v>
      </c>
      <c r="AF3662" s="6">
        <v>4.5</v>
      </c>
      <c r="AG3662" s="5">
        <v>0</v>
      </c>
      <c r="AH3662" s="5">
        <v>0</v>
      </c>
      <c r="AI3662" s="5">
        <v>0</v>
      </c>
      <c r="AJ3662" s="5">
        <v>0</v>
      </c>
      <c r="AK3662" s="5">
        <v>0</v>
      </c>
      <c r="AL3662" s="5">
        <v>0</v>
      </c>
      <c r="AM3662" s="5">
        <v>0</v>
      </c>
      <c r="AN3662" s="5">
        <v>0</v>
      </c>
    </row>
    <row r="3663" spans="1:40" ht="13.5" customHeight="1" x14ac:dyDescent="0.15">
      <c r="A3663" s="4" t="s">
        <v>7011</v>
      </c>
      <c r="B3663" s="4" t="s">
        <v>41</v>
      </c>
      <c r="C3663" s="4" t="s">
        <v>7001</v>
      </c>
      <c r="D3663" s="4" t="s">
        <v>612</v>
      </c>
      <c r="E3663" s="4" t="s">
        <v>58</v>
      </c>
      <c r="F3663" s="4" t="s">
        <v>44</v>
      </c>
      <c r="G3663" s="4" t="s">
        <v>7002</v>
      </c>
      <c r="H3663" s="4" t="s">
        <v>7004</v>
      </c>
      <c r="I3663" s="4" t="s">
        <v>7012</v>
      </c>
      <c r="J3663" s="5">
        <v>1</v>
      </c>
      <c r="K3663" s="5">
        <v>0</v>
      </c>
      <c r="L3663" s="5">
        <v>0</v>
      </c>
      <c r="M3663" s="5">
        <v>1</v>
      </c>
      <c r="N3663" s="5">
        <v>0</v>
      </c>
      <c r="O3663" s="5">
        <v>0</v>
      </c>
      <c r="P3663" s="5">
        <v>0</v>
      </c>
      <c r="Q3663" s="6">
        <v>2.62</v>
      </c>
      <c r="R3663" s="6">
        <v>2.41</v>
      </c>
      <c r="S3663" s="6">
        <v>0.21</v>
      </c>
      <c r="T3663" s="5">
        <v>0</v>
      </c>
      <c r="U3663" s="6">
        <v>0.01</v>
      </c>
      <c r="V3663" s="5">
        <v>0</v>
      </c>
      <c r="W3663" s="6">
        <v>0.54</v>
      </c>
      <c r="X3663" s="6">
        <v>0.52</v>
      </c>
      <c r="Y3663" s="5">
        <v>0</v>
      </c>
      <c r="Z3663" s="6">
        <v>2.62</v>
      </c>
      <c r="AA3663" s="6">
        <v>2.41</v>
      </c>
      <c r="AB3663" s="6">
        <v>0.21</v>
      </c>
      <c r="AC3663" s="5">
        <v>0</v>
      </c>
      <c r="AD3663" s="6">
        <v>2.62</v>
      </c>
      <c r="AE3663" s="6">
        <v>2.41</v>
      </c>
      <c r="AF3663" s="6">
        <v>0.21</v>
      </c>
      <c r="AG3663" s="5">
        <v>0</v>
      </c>
      <c r="AH3663" s="5">
        <v>0</v>
      </c>
      <c r="AI3663" s="5">
        <v>0</v>
      </c>
      <c r="AJ3663" s="5">
        <v>0</v>
      </c>
      <c r="AK3663" s="5">
        <v>0</v>
      </c>
      <c r="AL3663" s="5">
        <v>0</v>
      </c>
      <c r="AM3663" s="5">
        <v>0</v>
      </c>
      <c r="AN3663" s="5">
        <v>0</v>
      </c>
    </row>
    <row r="3664" spans="1:40" ht="13.5" customHeight="1" x14ac:dyDescent="0.15">
      <c r="A3664" s="4" t="s">
        <v>7013</v>
      </c>
      <c r="B3664" s="4" t="s">
        <v>41</v>
      </c>
      <c r="C3664" s="4" t="s">
        <v>7001</v>
      </c>
      <c r="D3664" s="4" t="s">
        <v>612</v>
      </c>
      <c r="E3664" s="4" t="s">
        <v>61</v>
      </c>
      <c r="F3664" s="4" t="s">
        <v>44</v>
      </c>
      <c r="G3664" s="4" t="s">
        <v>7002</v>
      </c>
      <c r="H3664" s="4" t="s">
        <v>7004</v>
      </c>
      <c r="I3664" s="4" t="s">
        <v>7014</v>
      </c>
      <c r="J3664" s="5">
        <v>1</v>
      </c>
      <c r="K3664" s="5">
        <v>0</v>
      </c>
      <c r="L3664" s="5">
        <v>0</v>
      </c>
      <c r="M3664" s="5">
        <v>0</v>
      </c>
      <c r="N3664" s="5">
        <v>0</v>
      </c>
      <c r="O3664" s="5">
        <v>0</v>
      </c>
      <c r="P3664" s="5">
        <v>1</v>
      </c>
      <c r="Q3664" s="6">
        <v>2.73</v>
      </c>
      <c r="R3664" s="6">
        <v>2.65</v>
      </c>
      <c r="S3664" s="6">
        <v>0.08</v>
      </c>
      <c r="T3664" s="5">
        <v>0</v>
      </c>
      <c r="U3664" s="5">
        <v>0</v>
      </c>
      <c r="V3664" s="5">
        <v>0</v>
      </c>
      <c r="W3664" s="6">
        <v>1.37</v>
      </c>
      <c r="X3664" s="6">
        <v>0.5</v>
      </c>
      <c r="Y3664" s="5">
        <v>0</v>
      </c>
      <c r="Z3664" s="6">
        <v>2.73</v>
      </c>
      <c r="AA3664" s="6">
        <v>2.65</v>
      </c>
      <c r="AB3664" s="6">
        <v>0.08</v>
      </c>
      <c r="AC3664" s="5">
        <v>0</v>
      </c>
      <c r="AD3664" s="6">
        <v>2.73</v>
      </c>
      <c r="AE3664" s="6">
        <v>2.65</v>
      </c>
      <c r="AF3664" s="6">
        <v>0.08</v>
      </c>
      <c r="AG3664" s="5">
        <v>0</v>
      </c>
      <c r="AH3664" s="5">
        <v>0</v>
      </c>
      <c r="AI3664" s="5">
        <v>0</v>
      </c>
      <c r="AJ3664" s="5">
        <v>0</v>
      </c>
      <c r="AK3664" s="5">
        <v>0</v>
      </c>
      <c r="AL3664" s="5">
        <v>0</v>
      </c>
      <c r="AM3664" s="5">
        <v>0</v>
      </c>
      <c r="AN3664" s="5">
        <v>0</v>
      </c>
    </row>
    <row r="3665" spans="1:40" ht="13.5" customHeight="1" x14ac:dyDescent="0.15">
      <c r="A3665" s="4" t="s">
        <v>7015</v>
      </c>
      <c r="B3665" s="4" t="s">
        <v>41</v>
      </c>
      <c r="C3665" s="4" t="s">
        <v>7001</v>
      </c>
      <c r="D3665" s="4" t="s">
        <v>612</v>
      </c>
      <c r="E3665" s="4" t="s">
        <v>64</v>
      </c>
      <c r="F3665" s="4" t="s">
        <v>44</v>
      </c>
      <c r="G3665" s="4" t="s">
        <v>7002</v>
      </c>
      <c r="H3665" s="4" t="s">
        <v>7004</v>
      </c>
      <c r="I3665" s="4" t="s">
        <v>3104</v>
      </c>
      <c r="J3665" s="5">
        <v>1</v>
      </c>
      <c r="K3665" s="5">
        <v>0</v>
      </c>
      <c r="L3665" s="5">
        <v>0</v>
      </c>
      <c r="M3665" s="5">
        <v>0</v>
      </c>
      <c r="N3665" s="5">
        <v>0</v>
      </c>
      <c r="O3665" s="5">
        <v>0</v>
      </c>
      <c r="P3665" s="5">
        <v>0</v>
      </c>
      <c r="Q3665" s="6">
        <v>2.4300000000000002</v>
      </c>
      <c r="R3665" s="6">
        <v>2.36</v>
      </c>
      <c r="S3665" s="6">
        <v>7.0000000000000007E-2</v>
      </c>
      <c r="T3665" s="5">
        <v>0</v>
      </c>
      <c r="U3665" s="5">
        <v>0</v>
      </c>
      <c r="V3665" s="5">
        <v>0</v>
      </c>
      <c r="W3665" s="6">
        <v>1.21</v>
      </c>
      <c r="X3665" s="6">
        <v>0.44</v>
      </c>
      <c r="Y3665" s="5">
        <v>0</v>
      </c>
      <c r="Z3665" s="6">
        <v>2.4300000000000002</v>
      </c>
      <c r="AA3665" s="6">
        <v>2.36</v>
      </c>
      <c r="AB3665" s="6">
        <v>7.0000000000000007E-2</v>
      </c>
      <c r="AC3665" s="5">
        <v>0</v>
      </c>
      <c r="AD3665" s="6">
        <v>2.4300000000000002</v>
      </c>
      <c r="AE3665" s="6">
        <v>2.36</v>
      </c>
      <c r="AF3665" s="6">
        <v>7.0000000000000007E-2</v>
      </c>
      <c r="AG3665" s="5">
        <v>0</v>
      </c>
      <c r="AH3665" s="5">
        <v>0</v>
      </c>
      <c r="AI3665" s="5">
        <v>0</v>
      </c>
      <c r="AJ3665" s="5">
        <v>0</v>
      </c>
      <c r="AK3665" s="5">
        <v>0</v>
      </c>
      <c r="AL3665" s="5">
        <v>0</v>
      </c>
      <c r="AM3665" s="5">
        <v>0</v>
      </c>
      <c r="AN3665" s="5">
        <v>0</v>
      </c>
    </row>
    <row r="3666" spans="1:40" ht="13.5" customHeight="1" x14ac:dyDescent="0.15">
      <c r="A3666" s="4" t="s">
        <v>7016</v>
      </c>
      <c r="B3666" s="4" t="s">
        <v>41</v>
      </c>
      <c r="C3666" s="4" t="s">
        <v>7001</v>
      </c>
      <c r="D3666" s="4" t="s">
        <v>612</v>
      </c>
      <c r="E3666" s="4" t="s">
        <v>67</v>
      </c>
      <c r="F3666" s="4" t="s">
        <v>44</v>
      </c>
      <c r="G3666" s="4" t="s">
        <v>7002</v>
      </c>
      <c r="H3666" s="4" t="s">
        <v>7004</v>
      </c>
      <c r="I3666" s="4" t="s">
        <v>927</v>
      </c>
      <c r="J3666" s="5">
        <v>2</v>
      </c>
      <c r="K3666" s="5">
        <v>0</v>
      </c>
      <c r="L3666" s="5">
        <v>0</v>
      </c>
      <c r="M3666" s="5">
        <v>1</v>
      </c>
      <c r="N3666" s="5">
        <v>0</v>
      </c>
      <c r="O3666" s="5">
        <v>0</v>
      </c>
      <c r="P3666" s="5">
        <v>1</v>
      </c>
      <c r="Q3666" s="5">
        <v>6.97</v>
      </c>
      <c r="R3666" s="6">
        <v>6.22</v>
      </c>
      <c r="S3666" s="6">
        <v>0.75</v>
      </c>
      <c r="T3666" s="5">
        <v>0</v>
      </c>
      <c r="U3666" s="6">
        <v>0.01</v>
      </c>
      <c r="V3666" s="5">
        <v>0</v>
      </c>
      <c r="W3666" s="6">
        <v>2.1800000000000002</v>
      </c>
      <c r="X3666" s="6">
        <v>1.07</v>
      </c>
      <c r="Y3666" s="5">
        <v>0</v>
      </c>
      <c r="Z3666" s="5">
        <v>6.97</v>
      </c>
      <c r="AA3666" s="6">
        <v>6.22</v>
      </c>
      <c r="AB3666" s="6">
        <v>0.75</v>
      </c>
      <c r="AC3666" s="5">
        <v>0</v>
      </c>
      <c r="AD3666" s="6">
        <v>6.97</v>
      </c>
      <c r="AE3666" s="6">
        <v>6.22</v>
      </c>
      <c r="AF3666" s="6">
        <v>0.75</v>
      </c>
      <c r="AG3666" s="5">
        <v>0</v>
      </c>
      <c r="AH3666" s="5">
        <v>0</v>
      </c>
      <c r="AI3666" s="5">
        <v>0</v>
      </c>
      <c r="AJ3666" s="5">
        <v>0</v>
      </c>
      <c r="AK3666" s="5">
        <v>0</v>
      </c>
      <c r="AL3666" s="5">
        <v>0</v>
      </c>
      <c r="AM3666" s="5">
        <v>0</v>
      </c>
      <c r="AN3666" s="5">
        <v>0</v>
      </c>
    </row>
    <row r="3667" spans="1:40" ht="13.5" customHeight="1" x14ac:dyDescent="0.15">
      <c r="A3667" s="4" t="s">
        <v>7017</v>
      </c>
      <c r="B3667" s="4" t="s">
        <v>41</v>
      </c>
      <c r="C3667" s="4" t="s">
        <v>7001</v>
      </c>
      <c r="D3667" s="4" t="s">
        <v>612</v>
      </c>
      <c r="E3667" s="4" t="s">
        <v>70</v>
      </c>
      <c r="F3667" s="4" t="s">
        <v>44</v>
      </c>
      <c r="G3667" s="4" t="s">
        <v>7002</v>
      </c>
      <c r="H3667" s="4" t="s">
        <v>7004</v>
      </c>
      <c r="I3667" s="4" t="s">
        <v>3777</v>
      </c>
      <c r="J3667" s="5">
        <v>1</v>
      </c>
      <c r="K3667" s="5">
        <v>0</v>
      </c>
      <c r="L3667" s="5">
        <v>0</v>
      </c>
      <c r="M3667" s="5">
        <v>1</v>
      </c>
      <c r="N3667" s="5">
        <v>0</v>
      </c>
      <c r="O3667" s="5">
        <v>0</v>
      </c>
      <c r="P3667" s="5">
        <v>1</v>
      </c>
      <c r="Q3667" s="6">
        <v>4.5999999999999996</v>
      </c>
      <c r="R3667" s="6">
        <v>4.12</v>
      </c>
      <c r="S3667" s="6">
        <v>0.47</v>
      </c>
      <c r="T3667" s="5">
        <v>0</v>
      </c>
      <c r="U3667" s="5">
        <v>0</v>
      </c>
      <c r="V3667" s="5">
        <v>0</v>
      </c>
      <c r="W3667" s="6">
        <v>1.41</v>
      </c>
      <c r="X3667" s="6">
        <v>0.71</v>
      </c>
      <c r="Y3667" s="5">
        <v>0</v>
      </c>
      <c r="Z3667" s="6">
        <v>4.5999999999999996</v>
      </c>
      <c r="AA3667" s="6">
        <v>4.12</v>
      </c>
      <c r="AB3667" s="6">
        <v>0.47</v>
      </c>
      <c r="AC3667" s="5">
        <v>0</v>
      </c>
      <c r="AD3667" s="6">
        <v>4.5999999999999996</v>
      </c>
      <c r="AE3667" s="6">
        <v>4.12</v>
      </c>
      <c r="AF3667" s="6">
        <v>0.47</v>
      </c>
      <c r="AG3667" s="5">
        <v>0</v>
      </c>
      <c r="AH3667" s="5">
        <v>0</v>
      </c>
      <c r="AI3667" s="5">
        <v>0</v>
      </c>
      <c r="AJ3667" s="5">
        <v>0</v>
      </c>
      <c r="AK3667" s="5">
        <v>0</v>
      </c>
      <c r="AL3667" s="5">
        <v>0</v>
      </c>
      <c r="AM3667" s="5">
        <v>0</v>
      </c>
      <c r="AN3667" s="5">
        <v>0</v>
      </c>
    </row>
    <row r="3668" spans="1:40" ht="13.5" customHeight="1" x14ac:dyDescent="0.15">
      <c r="A3668" s="4" t="s">
        <v>7018</v>
      </c>
      <c r="B3668" s="4" t="s">
        <v>41</v>
      </c>
      <c r="C3668" s="4" t="s">
        <v>7001</v>
      </c>
      <c r="D3668" s="4" t="s">
        <v>612</v>
      </c>
      <c r="E3668" s="4" t="s">
        <v>73</v>
      </c>
      <c r="F3668" s="4" t="s">
        <v>44</v>
      </c>
      <c r="G3668" s="4" t="s">
        <v>7002</v>
      </c>
      <c r="H3668" s="4" t="s">
        <v>7004</v>
      </c>
      <c r="I3668" s="4" t="s">
        <v>7019</v>
      </c>
      <c r="J3668" s="5">
        <v>1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6">
        <v>1.79</v>
      </c>
      <c r="R3668" s="6">
        <v>1.71</v>
      </c>
      <c r="S3668" s="6">
        <v>0.08</v>
      </c>
      <c r="T3668" s="5">
        <v>0</v>
      </c>
      <c r="U3668" s="5">
        <v>0</v>
      </c>
      <c r="V3668" s="5">
        <v>0</v>
      </c>
      <c r="W3668" s="6">
        <v>0.76</v>
      </c>
      <c r="X3668" s="6">
        <v>0.33</v>
      </c>
      <c r="Y3668" s="5">
        <v>0</v>
      </c>
      <c r="Z3668" s="6">
        <v>1.79</v>
      </c>
      <c r="AA3668" s="6">
        <v>1.71</v>
      </c>
      <c r="AB3668" s="6">
        <v>0.08</v>
      </c>
      <c r="AC3668" s="5">
        <v>0</v>
      </c>
      <c r="AD3668" s="6">
        <v>1.79</v>
      </c>
      <c r="AE3668" s="6">
        <v>1.71</v>
      </c>
      <c r="AF3668" s="6">
        <v>0.08</v>
      </c>
      <c r="AG3668" s="5">
        <v>0</v>
      </c>
      <c r="AH3668" s="5">
        <v>0</v>
      </c>
      <c r="AI3668" s="5">
        <v>0</v>
      </c>
      <c r="AJ3668" s="5">
        <v>0</v>
      </c>
      <c r="AK3668" s="5">
        <v>0</v>
      </c>
      <c r="AL3668" s="5">
        <v>0</v>
      </c>
      <c r="AM3668" s="5">
        <v>0</v>
      </c>
      <c r="AN3668" s="5">
        <v>0</v>
      </c>
    </row>
    <row r="3669" spans="1:40" ht="13.5" customHeight="1" x14ac:dyDescent="0.15">
      <c r="A3669" s="4" t="s">
        <v>7020</v>
      </c>
      <c r="B3669" s="4" t="s">
        <v>41</v>
      </c>
      <c r="C3669" s="4" t="s">
        <v>7001</v>
      </c>
      <c r="D3669" s="4" t="s">
        <v>612</v>
      </c>
      <c r="E3669" s="4" t="s">
        <v>76</v>
      </c>
      <c r="F3669" s="4" t="s">
        <v>44</v>
      </c>
      <c r="G3669" s="4" t="s">
        <v>7002</v>
      </c>
      <c r="H3669" s="4" t="s">
        <v>7004</v>
      </c>
      <c r="I3669" s="4" t="s">
        <v>1803</v>
      </c>
      <c r="J3669" s="5">
        <v>1</v>
      </c>
      <c r="K3669" s="5">
        <v>0</v>
      </c>
      <c r="L3669" s="5">
        <v>0</v>
      </c>
      <c r="M3669" s="5">
        <v>1</v>
      </c>
      <c r="N3669" s="5">
        <v>0</v>
      </c>
      <c r="O3669" s="5">
        <v>0</v>
      </c>
      <c r="P3669" s="5">
        <v>1</v>
      </c>
      <c r="Q3669" s="6">
        <v>4.59</v>
      </c>
      <c r="R3669" s="6">
        <v>4.3899999999999997</v>
      </c>
      <c r="S3669" s="6">
        <v>0.2</v>
      </c>
      <c r="T3669" s="5">
        <v>0</v>
      </c>
      <c r="U3669" s="5">
        <v>0</v>
      </c>
      <c r="V3669" s="5">
        <v>0</v>
      </c>
      <c r="W3669" s="6">
        <v>1.97</v>
      </c>
      <c r="X3669" s="6">
        <v>0.85</v>
      </c>
      <c r="Y3669" s="5">
        <v>0</v>
      </c>
      <c r="Z3669" s="6">
        <v>4.59</v>
      </c>
      <c r="AA3669" s="6">
        <v>4.3899999999999997</v>
      </c>
      <c r="AB3669" s="6">
        <v>0.2</v>
      </c>
      <c r="AC3669" s="5">
        <v>0</v>
      </c>
      <c r="AD3669" s="6">
        <v>4.59</v>
      </c>
      <c r="AE3669" s="6">
        <v>4.3899999999999997</v>
      </c>
      <c r="AF3669" s="6">
        <v>0.2</v>
      </c>
      <c r="AG3669" s="5">
        <v>0</v>
      </c>
      <c r="AH3669" s="5">
        <v>0</v>
      </c>
      <c r="AI3669" s="5">
        <v>0</v>
      </c>
      <c r="AJ3669" s="5">
        <v>0</v>
      </c>
      <c r="AK3669" s="5">
        <v>0</v>
      </c>
      <c r="AL3669" s="5">
        <v>0</v>
      </c>
      <c r="AM3669" s="5">
        <v>0</v>
      </c>
      <c r="AN3669" s="5">
        <v>0</v>
      </c>
    </row>
    <row r="3670" spans="1:40" ht="13.5" customHeight="1" x14ac:dyDescent="0.15">
      <c r="A3670" s="4" t="s">
        <v>7021</v>
      </c>
      <c r="B3670" s="4" t="s">
        <v>41</v>
      </c>
      <c r="C3670" s="4" t="s">
        <v>7001</v>
      </c>
      <c r="D3670" s="4" t="s">
        <v>612</v>
      </c>
      <c r="E3670" s="4" t="s">
        <v>79</v>
      </c>
      <c r="F3670" s="4" t="s">
        <v>44</v>
      </c>
      <c r="G3670" s="4" t="s">
        <v>7002</v>
      </c>
      <c r="H3670" s="4" t="s">
        <v>7004</v>
      </c>
      <c r="I3670" s="4" t="s">
        <v>7022</v>
      </c>
      <c r="J3670" s="5">
        <v>2</v>
      </c>
      <c r="K3670" s="5">
        <v>0</v>
      </c>
      <c r="L3670" s="5">
        <v>0</v>
      </c>
      <c r="M3670" s="5">
        <v>2</v>
      </c>
      <c r="N3670" s="5">
        <v>1</v>
      </c>
      <c r="O3670" s="5">
        <v>1</v>
      </c>
      <c r="P3670" s="5">
        <v>3</v>
      </c>
      <c r="Q3670" s="5">
        <v>14.91</v>
      </c>
      <c r="R3670" s="6">
        <v>13.83</v>
      </c>
      <c r="S3670" s="6">
        <v>1.08</v>
      </c>
      <c r="T3670" s="5">
        <v>0</v>
      </c>
      <c r="U3670" s="5">
        <v>0</v>
      </c>
      <c r="V3670" s="5">
        <v>0</v>
      </c>
      <c r="W3670" s="6">
        <v>5.5</v>
      </c>
      <c r="X3670" s="6">
        <v>2.54</v>
      </c>
      <c r="Y3670" s="5">
        <v>0</v>
      </c>
      <c r="Z3670" s="5">
        <v>14.91</v>
      </c>
      <c r="AA3670" s="6">
        <v>13.83</v>
      </c>
      <c r="AB3670" s="6">
        <v>1.08</v>
      </c>
      <c r="AC3670" s="5">
        <v>0</v>
      </c>
      <c r="AD3670" s="5">
        <v>14.91</v>
      </c>
      <c r="AE3670" s="5">
        <v>13.83</v>
      </c>
      <c r="AF3670" s="6">
        <v>1.08</v>
      </c>
      <c r="AG3670" s="5">
        <v>0</v>
      </c>
      <c r="AH3670" s="5">
        <v>0</v>
      </c>
      <c r="AI3670" s="5">
        <v>0</v>
      </c>
      <c r="AJ3670" s="5">
        <v>0</v>
      </c>
      <c r="AK3670" s="5">
        <v>0</v>
      </c>
      <c r="AL3670" s="5">
        <v>0</v>
      </c>
      <c r="AM3670" s="5">
        <v>0</v>
      </c>
      <c r="AN3670" s="5">
        <v>0</v>
      </c>
    </row>
    <row r="3671" spans="1:40" ht="13.5" customHeight="1" x14ac:dyDescent="0.15">
      <c r="A3671" s="4" t="s">
        <v>7023</v>
      </c>
      <c r="B3671" s="4" t="s">
        <v>41</v>
      </c>
      <c r="C3671" s="4" t="s">
        <v>7001</v>
      </c>
      <c r="D3671" s="4" t="s">
        <v>612</v>
      </c>
      <c r="E3671" s="4" t="s">
        <v>82</v>
      </c>
      <c r="F3671" s="4" t="s">
        <v>44</v>
      </c>
      <c r="G3671" s="4" t="s">
        <v>7002</v>
      </c>
      <c r="H3671" s="4" t="s">
        <v>7004</v>
      </c>
      <c r="I3671" s="4" t="s">
        <v>2279</v>
      </c>
      <c r="J3671" s="5">
        <v>2</v>
      </c>
      <c r="K3671" s="5">
        <v>0</v>
      </c>
      <c r="L3671" s="5">
        <v>0</v>
      </c>
      <c r="M3671" s="5">
        <v>20</v>
      </c>
      <c r="N3671" s="5">
        <v>1</v>
      </c>
      <c r="O3671" s="5">
        <v>0</v>
      </c>
      <c r="P3671" s="5">
        <v>3</v>
      </c>
      <c r="Q3671" s="6">
        <v>21.72</v>
      </c>
      <c r="R3671" s="6">
        <v>19.84</v>
      </c>
      <c r="S3671" s="6">
        <v>1.88</v>
      </c>
      <c r="T3671" s="5">
        <v>0</v>
      </c>
      <c r="U3671" s="5">
        <v>0</v>
      </c>
      <c r="V3671" s="5">
        <v>0</v>
      </c>
      <c r="W3671" s="6">
        <v>7.87</v>
      </c>
      <c r="X3671" s="6">
        <v>3.92</v>
      </c>
      <c r="Y3671" s="5">
        <v>0</v>
      </c>
      <c r="Z3671" s="5">
        <v>21.72</v>
      </c>
      <c r="AA3671" s="6">
        <v>19.84</v>
      </c>
      <c r="AB3671" s="6">
        <v>1.88</v>
      </c>
      <c r="AC3671" s="5">
        <v>0</v>
      </c>
      <c r="AD3671" s="6">
        <v>21.72</v>
      </c>
      <c r="AE3671" s="6">
        <v>19.84</v>
      </c>
      <c r="AF3671" s="6">
        <v>1.88</v>
      </c>
      <c r="AG3671" s="5">
        <v>0</v>
      </c>
      <c r="AH3671" s="5">
        <v>0</v>
      </c>
      <c r="AI3671" s="5">
        <v>0</v>
      </c>
      <c r="AJ3671" s="5">
        <v>0</v>
      </c>
      <c r="AK3671" s="5">
        <v>0</v>
      </c>
      <c r="AL3671" s="5">
        <v>0</v>
      </c>
      <c r="AM3671" s="5">
        <v>0</v>
      </c>
      <c r="AN3671" s="5">
        <v>0</v>
      </c>
    </row>
    <row r="3672" spans="1:40" ht="13.5" customHeight="1" x14ac:dyDescent="0.15">
      <c r="A3672" s="4" t="s">
        <v>7024</v>
      </c>
      <c r="B3672" s="4" t="s">
        <v>41</v>
      </c>
      <c r="C3672" s="4" t="s">
        <v>7001</v>
      </c>
      <c r="D3672" s="4" t="s">
        <v>612</v>
      </c>
      <c r="E3672" s="4" t="s">
        <v>85</v>
      </c>
      <c r="F3672" s="4" t="s">
        <v>44</v>
      </c>
      <c r="G3672" s="4" t="s">
        <v>7002</v>
      </c>
      <c r="H3672" s="4" t="s">
        <v>7004</v>
      </c>
      <c r="I3672" s="4" t="s">
        <v>7025</v>
      </c>
      <c r="J3672" s="5">
        <v>2</v>
      </c>
      <c r="K3672" s="5">
        <v>0</v>
      </c>
      <c r="L3672" s="5">
        <v>0</v>
      </c>
      <c r="M3672" s="5">
        <v>31</v>
      </c>
      <c r="N3672" s="5">
        <v>1</v>
      </c>
      <c r="O3672" s="5">
        <v>0</v>
      </c>
      <c r="P3672" s="5">
        <v>7</v>
      </c>
      <c r="Q3672" s="6">
        <v>36.01</v>
      </c>
      <c r="R3672" s="6">
        <v>35.06</v>
      </c>
      <c r="S3672" s="6">
        <v>0.95</v>
      </c>
      <c r="T3672" s="5">
        <v>0</v>
      </c>
      <c r="U3672" s="5">
        <v>0</v>
      </c>
      <c r="V3672" s="5">
        <v>0</v>
      </c>
      <c r="W3672" s="6">
        <v>13.11</v>
      </c>
      <c r="X3672" s="6">
        <v>7.39</v>
      </c>
      <c r="Y3672" s="5">
        <v>0</v>
      </c>
      <c r="Z3672" s="6">
        <v>36.01</v>
      </c>
      <c r="AA3672" s="6">
        <v>35.06</v>
      </c>
      <c r="AB3672" s="6">
        <v>0.95</v>
      </c>
      <c r="AC3672" s="5">
        <v>0</v>
      </c>
      <c r="AD3672" s="5">
        <v>36.01</v>
      </c>
      <c r="AE3672" s="5">
        <v>35.06</v>
      </c>
      <c r="AF3672" s="6">
        <v>0.95</v>
      </c>
      <c r="AG3672" s="5">
        <v>0</v>
      </c>
      <c r="AH3672" s="5">
        <v>0</v>
      </c>
      <c r="AI3672" s="5">
        <v>0</v>
      </c>
      <c r="AJ3672" s="5">
        <v>0</v>
      </c>
      <c r="AK3672" s="5">
        <v>0</v>
      </c>
      <c r="AL3672" s="5">
        <v>0</v>
      </c>
      <c r="AM3672" s="5">
        <v>0</v>
      </c>
      <c r="AN3672" s="5">
        <v>0</v>
      </c>
    </row>
    <row r="3673" spans="1:40" ht="13.5" customHeight="1" x14ac:dyDescent="0.15">
      <c r="A3673" s="4" t="s">
        <v>7026</v>
      </c>
      <c r="B3673" s="4" t="s">
        <v>41</v>
      </c>
      <c r="C3673" s="4" t="s">
        <v>7001</v>
      </c>
      <c r="D3673" s="4" t="s">
        <v>612</v>
      </c>
      <c r="E3673" s="4" t="s">
        <v>88</v>
      </c>
      <c r="F3673" s="4" t="s">
        <v>44</v>
      </c>
      <c r="G3673" s="4" t="s">
        <v>7002</v>
      </c>
      <c r="H3673" s="4" t="s">
        <v>7004</v>
      </c>
      <c r="I3673" s="4" t="s">
        <v>7027</v>
      </c>
      <c r="J3673" s="5">
        <v>4</v>
      </c>
      <c r="K3673" s="5">
        <v>0</v>
      </c>
      <c r="L3673" s="5">
        <v>0</v>
      </c>
      <c r="M3673" s="5">
        <v>2</v>
      </c>
      <c r="N3673" s="5">
        <v>2</v>
      </c>
      <c r="O3673" s="5">
        <v>1</v>
      </c>
      <c r="P3673" s="5">
        <v>5</v>
      </c>
      <c r="Q3673" s="5">
        <v>21</v>
      </c>
      <c r="R3673" s="6">
        <v>19.649999999999999</v>
      </c>
      <c r="S3673" s="6">
        <v>1.35</v>
      </c>
      <c r="T3673" s="5">
        <v>0</v>
      </c>
      <c r="U3673" s="5">
        <v>0</v>
      </c>
      <c r="V3673" s="5">
        <v>0</v>
      </c>
      <c r="W3673" s="6">
        <v>8.23</v>
      </c>
      <c r="X3673" s="6">
        <v>3.77</v>
      </c>
      <c r="Y3673" s="5">
        <v>0</v>
      </c>
      <c r="Z3673" s="6">
        <v>21</v>
      </c>
      <c r="AA3673" s="6">
        <v>19.649999999999999</v>
      </c>
      <c r="AB3673" s="6">
        <v>1.35</v>
      </c>
      <c r="AC3673" s="5">
        <v>0</v>
      </c>
      <c r="AD3673" s="6">
        <v>21</v>
      </c>
      <c r="AE3673" s="6">
        <v>19.649999999999999</v>
      </c>
      <c r="AF3673" s="6">
        <v>1.35</v>
      </c>
      <c r="AG3673" s="5">
        <v>0</v>
      </c>
      <c r="AH3673" s="5">
        <v>0</v>
      </c>
      <c r="AI3673" s="5">
        <v>0</v>
      </c>
      <c r="AJ3673" s="5">
        <v>0</v>
      </c>
      <c r="AK3673" s="5">
        <v>0</v>
      </c>
      <c r="AL3673" s="5">
        <v>0</v>
      </c>
      <c r="AM3673" s="5">
        <v>0</v>
      </c>
      <c r="AN3673" s="5">
        <v>0</v>
      </c>
    </row>
    <row r="3674" spans="1:40" ht="13.5" customHeight="1" x14ac:dyDescent="0.15">
      <c r="A3674" s="4" t="s">
        <v>7028</v>
      </c>
      <c r="B3674" s="4" t="s">
        <v>41</v>
      </c>
      <c r="C3674" s="4" t="s">
        <v>7001</v>
      </c>
      <c r="D3674" s="4" t="s">
        <v>612</v>
      </c>
      <c r="E3674" s="4" t="s">
        <v>91</v>
      </c>
      <c r="F3674" s="4" t="s">
        <v>44</v>
      </c>
      <c r="G3674" s="4" t="s">
        <v>7002</v>
      </c>
      <c r="H3674" s="4" t="s">
        <v>7004</v>
      </c>
      <c r="I3674" s="4" t="s">
        <v>7029</v>
      </c>
      <c r="J3674" s="5">
        <v>2</v>
      </c>
      <c r="K3674" s="5">
        <v>0</v>
      </c>
      <c r="L3674" s="5">
        <v>0</v>
      </c>
      <c r="M3674" s="5">
        <v>1</v>
      </c>
      <c r="N3674" s="5">
        <v>1</v>
      </c>
      <c r="O3674" s="5">
        <v>1</v>
      </c>
      <c r="P3674" s="5">
        <v>3</v>
      </c>
      <c r="Q3674" s="6">
        <v>15.94</v>
      </c>
      <c r="R3674" s="6">
        <v>15.59</v>
      </c>
      <c r="S3674" s="6">
        <v>0.35</v>
      </c>
      <c r="T3674" s="5">
        <v>0</v>
      </c>
      <c r="U3674" s="5">
        <v>0</v>
      </c>
      <c r="V3674" s="5">
        <v>0</v>
      </c>
      <c r="W3674" s="6">
        <v>6.44</v>
      </c>
      <c r="X3674" s="6">
        <v>3.2</v>
      </c>
      <c r="Y3674" s="5">
        <v>0</v>
      </c>
      <c r="Z3674" s="6">
        <v>15.94</v>
      </c>
      <c r="AA3674" s="6">
        <v>15.59</v>
      </c>
      <c r="AB3674" s="6">
        <v>0.35</v>
      </c>
      <c r="AC3674" s="5">
        <v>0</v>
      </c>
      <c r="AD3674" s="6">
        <v>15.94</v>
      </c>
      <c r="AE3674" s="6">
        <v>15.59</v>
      </c>
      <c r="AF3674" s="6">
        <v>0.35</v>
      </c>
      <c r="AG3674" s="5">
        <v>0</v>
      </c>
      <c r="AH3674" s="5">
        <v>0</v>
      </c>
      <c r="AI3674" s="5">
        <v>0</v>
      </c>
      <c r="AJ3674" s="5">
        <v>0</v>
      </c>
      <c r="AK3674" s="5">
        <v>0</v>
      </c>
      <c r="AL3674" s="5">
        <v>0</v>
      </c>
      <c r="AM3674" s="5">
        <v>0</v>
      </c>
      <c r="AN3674" s="5">
        <v>0</v>
      </c>
    </row>
    <row r="3675" spans="1:40" ht="13.5" customHeight="1" x14ac:dyDescent="0.15">
      <c r="A3675" s="4" t="s">
        <v>7030</v>
      </c>
      <c r="B3675" s="4" t="s">
        <v>41</v>
      </c>
      <c r="C3675" s="4" t="s">
        <v>7001</v>
      </c>
      <c r="D3675" s="4" t="s">
        <v>612</v>
      </c>
      <c r="E3675" s="4" t="s">
        <v>94</v>
      </c>
      <c r="F3675" s="4" t="s">
        <v>44</v>
      </c>
      <c r="G3675" s="4" t="s">
        <v>7002</v>
      </c>
      <c r="H3675" s="4" t="s">
        <v>7004</v>
      </c>
      <c r="I3675" s="4" t="s">
        <v>7031</v>
      </c>
      <c r="J3675" s="5">
        <v>1</v>
      </c>
      <c r="K3675" s="5">
        <v>0</v>
      </c>
      <c r="L3675" s="5">
        <v>0</v>
      </c>
      <c r="M3675" s="5">
        <v>0</v>
      </c>
      <c r="N3675" s="5">
        <v>0</v>
      </c>
      <c r="O3675" s="5">
        <v>0</v>
      </c>
      <c r="P3675" s="5">
        <v>1</v>
      </c>
      <c r="Q3675" s="6">
        <v>3.64</v>
      </c>
      <c r="R3675" s="6">
        <v>3.54</v>
      </c>
      <c r="S3675" s="6">
        <v>0.1</v>
      </c>
      <c r="T3675" s="5">
        <v>0</v>
      </c>
      <c r="U3675" s="5">
        <v>0</v>
      </c>
      <c r="V3675" s="5">
        <v>0</v>
      </c>
      <c r="W3675" s="6">
        <v>1.82</v>
      </c>
      <c r="X3675" s="6">
        <v>0.67</v>
      </c>
      <c r="Y3675" s="5">
        <v>0</v>
      </c>
      <c r="Z3675" s="6">
        <v>3.64</v>
      </c>
      <c r="AA3675" s="6">
        <v>3.54</v>
      </c>
      <c r="AB3675" s="6">
        <v>0.1</v>
      </c>
      <c r="AC3675" s="5">
        <v>0</v>
      </c>
      <c r="AD3675" s="6">
        <v>3.64</v>
      </c>
      <c r="AE3675" s="6">
        <v>3.54</v>
      </c>
      <c r="AF3675" s="6">
        <v>0.1</v>
      </c>
      <c r="AG3675" s="5">
        <v>0</v>
      </c>
      <c r="AH3675" s="5">
        <v>0</v>
      </c>
      <c r="AI3675" s="5">
        <v>0</v>
      </c>
      <c r="AJ3675" s="5">
        <v>0</v>
      </c>
      <c r="AK3675" s="5">
        <v>0</v>
      </c>
      <c r="AL3675" s="5">
        <v>0</v>
      </c>
      <c r="AM3675" s="5">
        <v>0</v>
      </c>
      <c r="AN3675" s="5">
        <v>0</v>
      </c>
    </row>
    <row r="3676" spans="1:40" ht="13.5" customHeight="1" x14ac:dyDescent="0.15">
      <c r="A3676" s="4" t="s">
        <v>7032</v>
      </c>
      <c r="B3676" s="4" t="s">
        <v>41</v>
      </c>
      <c r="C3676" s="4" t="s">
        <v>7001</v>
      </c>
      <c r="D3676" s="4" t="s">
        <v>629</v>
      </c>
      <c r="E3676" s="4" t="s">
        <v>42</v>
      </c>
      <c r="F3676" s="4" t="s">
        <v>44</v>
      </c>
      <c r="G3676" s="4" t="s">
        <v>7002</v>
      </c>
      <c r="H3676" s="4" t="s">
        <v>7033</v>
      </c>
      <c r="I3676" s="4"/>
      <c r="J3676" s="5">
        <v>10</v>
      </c>
      <c r="K3676" s="5">
        <v>0</v>
      </c>
      <c r="L3676" s="5">
        <v>0</v>
      </c>
      <c r="M3676" s="5">
        <v>87</v>
      </c>
      <c r="N3676" s="5">
        <v>13</v>
      </c>
      <c r="O3676" s="5">
        <v>16</v>
      </c>
      <c r="P3676" s="5">
        <v>35</v>
      </c>
      <c r="Q3676" s="5">
        <v>241.45</v>
      </c>
      <c r="R3676" s="5">
        <v>216.5</v>
      </c>
      <c r="S3676" s="6">
        <v>24.95</v>
      </c>
      <c r="T3676" s="5">
        <v>0</v>
      </c>
      <c r="U3676" s="5">
        <v>0</v>
      </c>
      <c r="V3676" s="5">
        <v>0</v>
      </c>
      <c r="W3676" s="6">
        <v>85.76</v>
      </c>
      <c r="X3676" s="6">
        <v>36.15</v>
      </c>
      <c r="Y3676" s="5">
        <v>0</v>
      </c>
      <c r="Z3676" s="6">
        <v>241.06</v>
      </c>
      <c r="AA3676" s="5">
        <v>216.17</v>
      </c>
      <c r="AB3676" s="6">
        <v>24.9</v>
      </c>
      <c r="AC3676" s="5">
        <v>0</v>
      </c>
      <c r="AD3676" s="6">
        <v>241.06</v>
      </c>
      <c r="AE3676" s="5">
        <v>216.17</v>
      </c>
      <c r="AF3676" s="6">
        <v>24.9</v>
      </c>
      <c r="AG3676" s="5">
        <v>0</v>
      </c>
      <c r="AH3676" s="5">
        <v>0</v>
      </c>
      <c r="AI3676" s="5">
        <v>0</v>
      </c>
      <c r="AJ3676" s="5">
        <v>0</v>
      </c>
      <c r="AK3676" s="5">
        <v>0</v>
      </c>
      <c r="AL3676" s="5">
        <v>0</v>
      </c>
      <c r="AM3676" s="5">
        <v>0</v>
      </c>
      <c r="AN3676" s="5">
        <v>0</v>
      </c>
    </row>
    <row r="3677" spans="1:40" ht="13.5" customHeight="1" x14ac:dyDescent="0.15">
      <c r="A3677" s="4" t="s">
        <v>7034</v>
      </c>
      <c r="B3677" s="4" t="s">
        <v>41</v>
      </c>
      <c r="C3677" s="4" t="s">
        <v>7001</v>
      </c>
      <c r="D3677" s="4" t="s">
        <v>629</v>
      </c>
      <c r="E3677" s="4" t="s">
        <v>49</v>
      </c>
      <c r="F3677" s="4" t="s">
        <v>44</v>
      </c>
      <c r="G3677" s="4" t="s">
        <v>7002</v>
      </c>
      <c r="H3677" s="4" t="s">
        <v>7033</v>
      </c>
      <c r="I3677" s="4" t="s">
        <v>7035</v>
      </c>
      <c r="J3677" s="5">
        <v>3</v>
      </c>
      <c r="K3677" s="5">
        <v>0</v>
      </c>
      <c r="L3677" s="5">
        <v>0</v>
      </c>
      <c r="M3677" s="5">
        <v>3</v>
      </c>
      <c r="N3677" s="5">
        <v>3</v>
      </c>
      <c r="O3677" s="5">
        <v>4</v>
      </c>
      <c r="P3677" s="5">
        <v>7</v>
      </c>
      <c r="Q3677" s="6">
        <v>40.729999999999997</v>
      </c>
      <c r="R3677" s="6">
        <v>35.51</v>
      </c>
      <c r="S3677" s="6">
        <v>5.23</v>
      </c>
      <c r="T3677" s="5">
        <v>0</v>
      </c>
      <c r="U3677" s="5">
        <v>0</v>
      </c>
      <c r="V3677" s="5">
        <v>0</v>
      </c>
      <c r="W3677" s="6">
        <v>16.87</v>
      </c>
      <c r="X3677" s="6">
        <v>6.09</v>
      </c>
      <c r="Y3677" s="5">
        <v>0</v>
      </c>
      <c r="Z3677" s="6">
        <v>40.729999999999997</v>
      </c>
      <c r="AA3677" s="6">
        <v>35.51</v>
      </c>
      <c r="AB3677" s="6">
        <v>5.23</v>
      </c>
      <c r="AC3677" s="5">
        <v>0</v>
      </c>
      <c r="AD3677" s="5">
        <v>40.729999999999997</v>
      </c>
      <c r="AE3677" s="6">
        <v>35.51</v>
      </c>
      <c r="AF3677" s="6">
        <v>5.23</v>
      </c>
      <c r="AG3677" s="5">
        <v>0</v>
      </c>
      <c r="AH3677" s="5">
        <v>0</v>
      </c>
      <c r="AI3677" s="5">
        <v>0</v>
      </c>
      <c r="AJ3677" s="5">
        <v>0</v>
      </c>
      <c r="AK3677" s="5">
        <v>0</v>
      </c>
      <c r="AL3677" s="5">
        <v>0</v>
      </c>
      <c r="AM3677" s="5">
        <v>0</v>
      </c>
      <c r="AN3677" s="5">
        <v>0</v>
      </c>
    </row>
    <row r="3678" spans="1:40" ht="13.5" customHeight="1" x14ac:dyDescent="0.15">
      <c r="A3678" s="4" t="s">
        <v>7036</v>
      </c>
      <c r="B3678" s="4" t="s">
        <v>41</v>
      </c>
      <c r="C3678" s="4" t="s">
        <v>7001</v>
      </c>
      <c r="D3678" s="4" t="s">
        <v>629</v>
      </c>
      <c r="E3678" s="4" t="s">
        <v>52</v>
      </c>
      <c r="F3678" s="4" t="s">
        <v>44</v>
      </c>
      <c r="G3678" s="4" t="s">
        <v>7002</v>
      </c>
      <c r="H3678" s="4" t="s">
        <v>7033</v>
      </c>
      <c r="I3678" s="4" t="s">
        <v>7037</v>
      </c>
      <c r="J3678" s="5">
        <v>1</v>
      </c>
      <c r="K3678" s="5">
        <v>0</v>
      </c>
      <c r="L3678" s="5">
        <v>0</v>
      </c>
      <c r="M3678" s="5">
        <v>1</v>
      </c>
      <c r="N3678" s="5">
        <v>2</v>
      </c>
      <c r="O3678" s="5">
        <v>3</v>
      </c>
      <c r="P3678" s="5">
        <v>4</v>
      </c>
      <c r="Q3678" s="6">
        <v>19.18</v>
      </c>
      <c r="R3678" s="6">
        <v>16.52</v>
      </c>
      <c r="S3678" s="6">
        <v>2.65</v>
      </c>
      <c r="T3678" s="5">
        <v>0</v>
      </c>
      <c r="U3678" s="5">
        <v>0</v>
      </c>
      <c r="V3678" s="5">
        <v>0</v>
      </c>
      <c r="W3678" s="6">
        <v>8.93</v>
      </c>
      <c r="X3678" s="6">
        <v>3.02</v>
      </c>
      <c r="Y3678" s="5">
        <v>0</v>
      </c>
      <c r="Z3678" s="6">
        <v>19.18</v>
      </c>
      <c r="AA3678" s="6">
        <v>16.52</v>
      </c>
      <c r="AB3678" s="6">
        <v>2.65</v>
      </c>
      <c r="AC3678" s="5">
        <v>0</v>
      </c>
      <c r="AD3678" s="6">
        <v>19.18</v>
      </c>
      <c r="AE3678" s="6">
        <v>16.52</v>
      </c>
      <c r="AF3678" s="6">
        <v>2.65</v>
      </c>
      <c r="AG3678" s="5">
        <v>0</v>
      </c>
      <c r="AH3678" s="5">
        <v>0</v>
      </c>
      <c r="AI3678" s="5">
        <v>0</v>
      </c>
      <c r="AJ3678" s="5">
        <v>0</v>
      </c>
      <c r="AK3678" s="5">
        <v>0</v>
      </c>
      <c r="AL3678" s="5">
        <v>0</v>
      </c>
      <c r="AM3678" s="5">
        <v>0</v>
      </c>
      <c r="AN3678" s="5">
        <v>0</v>
      </c>
    </row>
    <row r="3679" spans="1:40" ht="13.5" customHeight="1" x14ac:dyDescent="0.15">
      <c r="A3679" s="4" t="s">
        <v>7038</v>
      </c>
      <c r="B3679" s="4" t="s">
        <v>41</v>
      </c>
      <c r="C3679" s="4" t="s">
        <v>7001</v>
      </c>
      <c r="D3679" s="4" t="s">
        <v>629</v>
      </c>
      <c r="E3679" s="4" t="s">
        <v>55</v>
      </c>
      <c r="F3679" s="4" t="s">
        <v>44</v>
      </c>
      <c r="G3679" s="4" t="s">
        <v>7002</v>
      </c>
      <c r="H3679" s="4" t="s">
        <v>7033</v>
      </c>
      <c r="I3679" s="4" t="s">
        <v>7039</v>
      </c>
      <c r="J3679" s="5">
        <v>2</v>
      </c>
      <c r="K3679" s="5">
        <v>0</v>
      </c>
      <c r="L3679" s="5">
        <v>0</v>
      </c>
      <c r="M3679" s="5">
        <v>1</v>
      </c>
      <c r="N3679" s="5">
        <v>1</v>
      </c>
      <c r="O3679" s="5">
        <v>1</v>
      </c>
      <c r="P3679" s="5">
        <v>2</v>
      </c>
      <c r="Q3679" s="6">
        <v>29.77</v>
      </c>
      <c r="R3679" s="6">
        <v>26.43</v>
      </c>
      <c r="S3679" s="6">
        <v>3.34</v>
      </c>
      <c r="T3679" s="5">
        <v>0</v>
      </c>
      <c r="U3679" s="5">
        <v>0</v>
      </c>
      <c r="V3679" s="5">
        <v>0</v>
      </c>
      <c r="W3679" s="6">
        <v>9.51</v>
      </c>
      <c r="X3679" s="6">
        <v>3.65</v>
      </c>
      <c r="Y3679" s="5">
        <v>0</v>
      </c>
      <c r="Z3679" s="5">
        <v>29.39</v>
      </c>
      <c r="AA3679" s="5">
        <v>26.1</v>
      </c>
      <c r="AB3679" s="6">
        <v>3.29</v>
      </c>
      <c r="AC3679" s="5">
        <v>0</v>
      </c>
      <c r="AD3679" s="6">
        <v>29.39</v>
      </c>
      <c r="AE3679" s="5">
        <v>26.1</v>
      </c>
      <c r="AF3679" s="6">
        <v>3.29</v>
      </c>
      <c r="AG3679" s="5">
        <v>0</v>
      </c>
      <c r="AH3679" s="5">
        <v>0</v>
      </c>
      <c r="AI3679" s="5">
        <v>0</v>
      </c>
      <c r="AJ3679" s="5">
        <v>0</v>
      </c>
      <c r="AK3679" s="5">
        <v>0</v>
      </c>
      <c r="AL3679" s="5">
        <v>0</v>
      </c>
      <c r="AM3679" s="5">
        <v>0</v>
      </c>
      <c r="AN3679" s="5">
        <v>0</v>
      </c>
    </row>
    <row r="3680" spans="1:40" ht="13.5" customHeight="1" x14ac:dyDescent="0.15">
      <c r="A3680" s="4" t="s">
        <v>7040</v>
      </c>
      <c r="B3680" s="4" t="s">
        <v>41</v>
      </c>
      <c r="C3680" s="4" t="s">
        <v>7001</v>
      </c>
      <c r="D3680" s="4" t="s">
        <v>629</v>
      </c>
      <c r="E3680" s="4" t="s">
        <v>58</v>
      </c>
      <c r="F3680" s="4" t="s">
        <v>44</v>
      </c>
      <c r="G3680" s="4" t="s">
        <v>7002</v>
      </c>
      <c r="H3680" s="4" t="s">
        <v>7033</v>
      </c>
      <c r="I3680" s="4" t="s">
        <v>7041</v>
      </c>
      <c r="J3680" s="5">
        <v>1</v>
      </c>
      <c r="K3680" s="5">
        <v>0</v>
      </c>
      <c r="L3680" s="5">
        <v>0</v>
      </c>
      <c r="M3680" s="5">
        <v>0</v>
      </c>
      <c r="N3680" s="5">
        <v>0</v>
      </c>
      <c r="O3680" s="5">
        <v>0</v>
      </c>
      <c r="P3680" s="5">
        <v>1</v>
      </c>
      <c r="Q3680" s="6">
        <v>8.34</v>
      </c>
      <c r="R3680" s="6">
        <v>7.32</v>
      </c>
      <c r="S3680" s="6">
        <v>1.02</v>
      </c>
      <c r="T3680" s="5">
        <v>0</v>
      </c>
      <c r="U3680" s="5">
        <v>0</v>
      </c>
      <c r="V3680" s="5">
        <v>0</v>
      </c>
      <c r="W3680" s="6">
        <v>3.08</v>
      </c>
      <c r="X3680" s="6">
        <v>1.07</v>
      </c>
      <c r="Y3680" s="5">
        <v>0</v>
      </c>
      <c r="Z3680" s="6">
        <v>8.34</v>
      </c>
      <c r="AA3680" s="6">
        <v>7.32</v>
      </c>
      <c r="AB3680" s="6">
        <v>1.02</v>
      </c>
      <c r="AC3680" s="5">
        <v>0</v>
      </c>
      <c r="AD3680" s="6">
        <v>8.34</v>
      </c>
      <c r="AE3680" s="6">
        <v>7.32</v>
      </c>
      <c r="AF3680" s="6">
        <v>1.02</v>
      </c>
      <c r="AG3680" s="5">
        <v>0</v>
      </c>
      <c r="AH3680" s="5">
        <v>0</v>
      </c>
      <c r="AI3680" s="5">
        <v>0</v>
      </c>
      <c r="AJ3680" s="5">
        <v>0</v>
      </c>
      <c r="AK3680" s="5">
        <v>0</v>
      </c>
      <c r="AL3680" s="5">
        <v>0</v>
      </c>
      <c r="AM3680" s="5">
        <v>0</v>
      </c>
      <c r="AN3680" s="5">
        <v>0</v>
      </c>
    </row>
    <row r="3681" spans="1:40" ht="13.5" customHeight="1" x14ac:dyDescent="0.15">
      <c r="A3681" s="4" t="s">
        <v>7042</v>
      </c>
      <c r="B3681" s="4" t="s">
        <v>41</v>
      </c>
      <c r="C3681" s="4" t="s">
        <v>7001</v>
      </c>
      <c r="D3681" s="4" t="s">
        <v>629</v>
      </c>
      <c r="E3681" s="4" t="s">
        <v>61</v>
      </c>
      <c r="F3681" s="4" t="s">
        <v>44</v>
      </c>
      <c r="G3681" s="4" t="s">
        <v>7002</v>
      </c>
      <c r="H3681" s="4" t="s">
        <v>7033</v>
      </c>
      <c r="I3681" s="4" t="s">
        <v>7043</v>
      </c>
      <c r="J3681" s="5">
        <v>1</v>
      </c>
      <c r="K3681" s="5">
        <v>0</v>
      </c>
      <c r="L3681" s="5">
        <v>0</v>
      </c>
      <c r="M3681" s="5">
        <v>0</v>
      </c>
      <c r="N3681" s="5">
        <v>0</v>
      </c>
      <c r="O3681" s="5">
        <v>0</v>
      </c>
      <c r="P3681" s="5">
        <v>1</v>
      </c>
      <c r="Q3681" s="6">
        <v>7.96</v>
      </c>
      <c r="R3681" s="6">
        <v>6.99</v>
      </c>
      <c r="S3681" s="6">
        <v>0.98</v>
      </c>
      <c r="T3681" s="5">
        <v>0</v>
      </c>
      <c r="U3681" s="5">
        <v>0</v>
      </c>
      <c r="V3681" s="5">
        <v>0</v>
      </c>
      <c r="W3681" s="6">
        <v>2.94</v>
      </c>
      <c r="X3681" s="6">
        <v>1.02</v>
      </c>
      <c r="Y3681" s="5">
        <v>0</v>
      </c>
      <c r="Z3681" s="6">
        <v>7.96</v>
      </c>
      <c r="AA3681" s="6">
        <v>6.99</v>
      </c>
      <c r="AB3681" s="6">
        <v>0.98</v>
      </c>
      <c r="AC3681" s="5">
        <v>0</v>
      </c>
      <c r="AD3681" s="6">
        <v>7.96</v>
      </c>
      <c r="AE3681" s="6">
        <v>6.99</v>
      </c>
      <c r="AF3681" s="6">
        <v>0.98</v>
      </c>
      <c r="AG3681" s="5">
        <v>0</v>
      </c>
      <c r="AH3681" s="5">
        <v>0</v>
      </c>
      <c r="AI3681" s="5">
        <v>0</v>
      </c>
      <c r="AJ3681" s="5">
        <v>0</v>
      </c>
      <c r="AK3681" s="5">
        <v>0</v>
      </c>
      <c r="AL3681" s="5">
        <v>0</v>
      </c>
      <c r="AM3681" s="5">
        <v>0</v>
      </c>
      <c r="AN3681" s="5">
        <v>0</v>
      </c>
    </row>
    <row r="3682" spans="1:40" ht="13.5" customHeight="1" x14ac:dyDescent="0.15">
      <c r="A3682" s="4" t="s">
        <v>7044</v>
      </c>
      <c r="B3682" s="4" t="s">
        <v>41</v>
      </c>
      <c r="C3682" s="4" t="s">
        <v>7001</v>
      </c>
      <c r="D3682" s="4" t="s">
        <v>629</v>
      </c>
      <c r="E3682" s="4" t="s">
        <v>64</v>
      </c>
      <c r="F3682" s="4" t="s">
        <v>44</v>
      </c>
      <c r="G3682" s="4" t="s">
        <v>7002</v>
      </c>
      <c r="H3682" s="4" t="s">
        <v>7033</v>
      </c>
      <c r="I3682" s="4" t="s">
        <v>7045</v>
      </c>
      <c r="J3682" s="5">
        <v>2</v>
      </c>
      <c r="K3682" s="5">
        <v>0</v>
      </c>
      <c r="L3682" s="5">
        <v>0</v>
      </c>
      <c r="M3682" s="5">
        <v>31</v>
      </c>
      <c r="N3682" s="5">
        <v>5</v>
      </c>
      <c r="O3682" s="5">
        <v>1</v>
      </c>
      <c r="P3682" s="5">
        <v>8</v>
      </c>
      <c r="Q3682" s="6">
        <v>51.21</v>
      </c>
      <c r="R3682" s="6">
        <v>47.01</v>
      </c>
      <c r="S3682" s="6">
        <v>4.1900000000000004</v>
      </c>
      <c r="T3682" s="5">
        <v>0</v>
      </c>
      <c r="U3682" s="5">
        <v>0</v>
      </c>
      <c r="V3682" s="5">
        <v>0</v>
      </c>
      <c r="W3682" s="6">
        <v>19.37</v>
      </c>
      <c r="X3682" s="6">
        <v>7.3</v>
      </c>
      <c r="Y3682" s="5">
        <v>0</v>
      </c>
      <c r="Z3682" s="6">
        <v>51.21</v>
      </c>
      <c r="AA3682" s="6">
        <v>47.01</v>
      </c>
      <c r="AB3682" s="6">
        <v>4.1900000000000004</v>
      </c>
      <c r="AC3682" s="5">
        <v>0</v>
      </c>
      <c r="AD3682" s="5">
        <v>51.21</v>
      </c>
      <c r="AE3682" s="6">
        <v>47.01</v>
      </c>
      <c r="AF3682" s="6">
        <v>4.1900000000000004</v>
      </c>
      <c r="AG3682" s="5">
        <v>0</v>
      </c>
      <c r="AH3682" s="5">
        <v>0</v>
      </c>
      <c r="AI3682" s="5">
        <v>0</v>
      </c>
      <c r="AJ3682" s="5">
        <v>0</v>
      </c>
      <c r="AK3682" s="5">
        <v>0</v>
      </c>
      <c r="AL3682" s="5">
        <v>0</v>
      </c>
      <c r="AM3682" s="5">
        <v>0</v>
      </c>
      <c r="AN3682" s="5">
        <v>0</v>
      </c>
    </row>
    <row r="3683" spans="1:40" ht="13.5" customHeight="1" x14ac:dyDescent="0.15">
      <c r="A3683" s="4" t="s">
        <v>7046</v>
      </c>
      <c r="B3683" s="4" t="s">
        <v>41</v>
      </c>
      <c r="C3683" s="4" t="s">
        <v>7001</v>
      </c>
      <c r="D3683" s="4" t="s">
        <v>629</v>
      </c>
      <c r="E3683" s="4" t="s">
        <v>67</v>
      </c>
      <c r="F3683" s="4" t="s">
        <v>44</v>
      </c>
      <c r="G3683" s="4" t="s">
        <v>7002</v>
      </c>
      <c r="H3683" s="4" t="s">
        <v>7033</v>
      </c>
      <c r="I3683" s="4" t="s">
        <v>7047</v>
      </c>
      <c r="J3683" s="5">
        <v>0</v>
      </c>
      <c r="K3683" s="5">
        <v>0</v>
      </c>
      <c r="L3683" s="5">
        <v>0</v>
      </c>
      <c r="M3683" s="5">
        <v>0</v>
      </c>
      <c r="N3683" s="5">
        <v>0</v>
      </c>
      <c r="O3683" s="5">
        <v>0</v>
      </c>
      <c r="P3683" s="5">
        <v>0</v>
      </c>
      <c r="Q3683" s="5">
        <v>0</v>
      </c>
      <c r="R3683" s="5">
        <v>0</v>
      </c>
      <c r="S3683" s="5">
        <v>0</v>
      </c>
      <c r="T3683" s="5">
        <v>0</v>
      </c>
      <c r="U3683" s="5">
        <v>0</v>
      </c>
      <c r="V3683" s="5">
        <v>0</v>
      </c>
      <c r="W3683" s="5">
        <v>0</v>
      </c>
      <c r="X3683" s="5">
        <v>0</v>
      </c>
      <c r="Y3683" s="5">
        <v>0</v>
      </c>
      <c r="Z3683" s="5">
        <v>0</v>
      </c>
      <c r="AA3683" s="5">
        <v>0</v>
      </c>
      <c r="AB3683" s="5">
        <v>0</v>
      </c>
      <c r="AC3683" s="5">
        <v>0</v>
      </c>
      <c r="AD3683" s="5">
        <v>0</v>
      </c>
      <c r="AE3683" s="5">
        <v>0</v>
      </c>
      <c r="AF3683" s="5">
        <v>0</v>
      </c>
      <c r="AG3683" s="5">
        <v>0</v>
      </c>
      <c r="AH3683" s="5">
        <v>0</v>
      </c>
      <c r="AI3683" s="5">
        <v>0</v>
      </c>
      <c r="AJ3683" s="5">
        <v>0</v>
      </c>
      <c r="AK3683" s="5">
        <v>0</v>
      </c>
      <c r="AL3683" s="5">
        <v>0</v>
      </c>
      <c r="AM3683" s="5">
        <v>0</v>
      </c>
      <c r="AN3683" s="5">
        <v>0</v>
      </c>
    </row>
    <row r="3684" spans="1:40" ht="13.5" customHeight="1" x14ac:dyDescent="0.15">
      <c r="A3684" s="4" t="s">
        <v>7048</v>
      </c>
      <c r="B3684" s="4" t="s">
        <v>41</v>
      </c>
      <c r="C3684" s="4" t="s">
        <v>7001</v>
      </c>
      <c r="D3684" s="4" t="s">
        <v>629</v>
      </c>
      <c r="E3684" s="4" t="s">
        <v>70</v>
      </c>
      <c r="F3684" s="4" t="s">
        <v>44</v>
      </c>
      <c r="G3684" s="4" t="s">
        <v>7002</v>
      </c>
      <c r="H3684" s="4" t="s">
        <v>7033</v>
      </c>
      <c r="I3684" s="4" t="s">
        <v>7049</v>
      </c>
      <c r="J3684" s="5">
        <v>1</v>
      </c>
      <c r="K3684" s="5">
        <v>0</v>
      </c>
      <c r="L3684" s="5">
        <v>0</v>
      </c>
      <c r="M3684" s="5">
        <v>5</v>
      </c>
      <c r="N3684" s="5">
        <v>0</v>
      </c>
      <c r="O3684" s="5">
        <v>0</v>
      </c>
      <c r="P3684" s="5">
        <v>1</v>
      </c>
      <c r="Q3684" s="5">
        <v>3.52</v>
      </c>
      <c r="R3684" s="6">
        <v>3.38</v>
      </c>
      <c r="S3684" s="6">
        <v>0.14000000000000001</v>
      </c>
      <c r="T3684" s="5">
        <v>0</v>
      </c>
      <c r="U3684" s="5">
        <v>0</v>
      </c>
      <c r="V3684" s="5">
        <v>0</v>
      </c>
      <c r="W3684" s="6">
        <v>1.05</v>
      </c>
      <c r="X3684" s="6">
        <v>0.57999999999999996</v>
      </c>
      <c r="Y3684" s="5">
        <v>0</v>
      </c>
      <c r="Z3684" s="5">
        <v>3.52</v>
      </c>
      <c r="AA3684" s="6">
        <v>3.38</v>
      </c>
      <c r="AB3684" s="6">
        <v>0.14000000000000001</v>
      </c>
      <c r="AC3684" s="5">
        <v>0</v>
      </c>
      <c r="AD3684" s="6">
        <v>3.52</v>
      </c>
      <c r="AE3684" s="6">
        <v>3.38</v>
      </c>
      <c r="AF3684" s="6">
        <v>0.14000000000000001</v>
      </c>
      <c r="AG3684" s="5">
        <v>0</v>
      </c>
      <c r="AH3684" s="5">
        <v>0</v>
      </c>
      <c r="AI3684" s="5">
        <v>0</v>
      </c>
      <c r="AJ3684" s="5">
        <v>0</v>
      </c>
      <c r="AK3684" s="5">
        <v>0</v>
      </c>
      <c r="AL3684" s="5">
        <v>0</v>
      </c>
      <c r="AM3684" s="5">
        <v>0</v>
      </c>
      <c r="AN3684" s="5">
        <v>0</v>
      </c>
    </row>
    <row r="3685" spans="1:40" ht="13.5" customHeight="1" x14ac:dyDescent="0.15">
      <c r="A3685" s="4" t="s">
        <v>7050</v>
      </c>
      <c r="B3685" s="4" t="s">
        <v>41</v>
      </c>
      <c r="C3685" s="4" t="s">
        <v>7001</v>
      </c>
      <c r="D3685" s="4" t="s">
        <v>629</v>
      </c>
      <c r="E3685" s="4" t="s">
        <v>73</v>
      </c>
      <c r="F3685" s="4" t="s">
        <v>44</v>
      </c>
      <c r="G3685" s="4" t="s">
        <v>7002</v>
      </c>
      <c r="H3685" s="4" t="s">
        <v>7033</v>
      </c>
      <c r="I3685" s="4" t="s">
        <v>7051</v>
      </c>
      <c r="J3685" s="5">
        <v>2</v>
      </c>
      <c r="K3685" s="5">
        <v>0</v>
      </c>
      <c r="L3685" s="5">
        <v>0</v>
      </c>
      <c r="M3685" s="5">
        <v>5</v>
      </c>
      <c r="N3685" s="5">
        <v>1</v>
      </c>
      <c r="O3685" s="5">
        <v>0</v>
      </c>
      <c r="P3685" s="5">
        <v>5</v>
      </c>
      <c r="Q3685" s="6">
        <v>23.12</v>
      </c>
      <c r="R3685" s="6">
        <v>21.79</v>
      </c>
      <c r="S3685" s="6">
        <v>1.33</v>
      </c>
      <c r="T3685" s="5">
        <v>0</v>
      </c>
      <c r="U3685" s="5">
        <v>0</v>
      </c>
      <c r="V3685" s="5">
        <v>0</v>
      </c>
      <c r="W3685" s="6">
        <v>5.31</v>
      </c>
      <c r="X3685" s="6">
        <v>3.9</v>
      </c>
      <c r="Y3685" s="5">
        <v>0</v>
      </c>
      <c r="Z3685" s="6">
        <v>23.12</v>
      </c>
      <c r="AA3685" s="6">
        <v>21.79</v>
      </c>
      <c r="AB3685" s="6">
        <v>1.33</v>
      </c>
      <c r="AC3685" s="5">
        <v>0</v>
      </c>
      <c r="AD3685" s="6">
        <v>23.12</v>
      </c>
      <c r="AE3685" s="6">
        <v>21.79</v>
      </c>
      <c r="AF3685" s="6">
        <v>1.33</v>
      </c>
      <c r="AG3685" s="5">
        <v>0</v>
      </c>
      <c r="AH3685" s="5">
        <v>0</v>
      </c>
      <c r="AI3685" s="5">
        <v>0</v>
      </c>
      <c r="AJ3685" s="5">
        <v>0</v>
      </c>
      <c r="AK3685" s="5">
        <v>0</v>
      </c>
      <c r="AL3685" s="5">
        <v>0</v>
      </c>
      <c r="AM3685" s="5">
        <v>0</v>
      </c>
      <c r="AN3685" s="5">
        <v>0</v>
      </c>
    </row>
    <row r="3686" spans="1:40" ht="13.5" customHeight="1" x14ac:dyDescent="0.15">
      <c r="A3686" s="4" t="s">
        <v>7052</v>
      </c>
      <c r="B3686" s="4" t="s">
        <v>41</v>
      </c>
      <c r="C3686" s="4" t="s">
        <v>7001</v>
      </c>
      <c r="D3686" s="4" t="s">
        <v>629</v>
      </c>
      <c r="E3686" s="4" t="s">
        <v>76</v>
      </c>
      <c r="F3686" s="4" t="s">
        <v>44</v>
      </c>
      <c r="G3686" s="4" t="s">
        <v>7002</v>
      </c>
      <c r="H3686" s="4" t="s">
        <v>7033</v>
      </c>
      <c r="I3686" s="4" t="s">
        <v>7053</v>
      </c>
      <c r="J3686" s="5">
        <v>0</v>
      </c>
      <c r="K3686" s="5">
        <v>0</v>
      </c>
      <c r="L3686" s="5">
        <v>0</v>
      </c>
      <c r="M3686" s="5">
        <v>0</v>
      </c>
      <c r="N3686" s="5">
        <v>0</v>
      </c>
      <c r="O3686" s="5">
        <v>0</v>
      </c>
      <c r="P3686" s="5">
        <v>0</v>
      </c>
      <c r="Q3686" s="5">
        <v>0</v>
      </c>
      <c r="R3686" s="5">
        <v>0</v>
      </c>
      <c r="S3686" s="5">
        <v>0</v>
      </c>
      <c r="T3686" s="5">
        <v>0</v>
      </c>
      <c r="U3686" s="5">
        <v>0</v>
      </c>
      <c r="V3686" s="5">
        <v>0</v>
      </c>
      <c r="W3686" s="5">
        <v>0</v>
      </c>
      <c r="X3686" s="5">
        <v>0</v>
      </c>
      <c r="Y3686" s="5">
        <v>0</v>
      </c>
      <c r="Z3686" s="5">
        <v>0</v>
      </c>
      <c r="AA3686" s="5">
        <v>0</v>
      </c>
      <c r="AB3686" s="5">
        <v>0</v>
      </c>
      <c r="AC3686" s="5">
        <v>0</v>
      </c>
      <c r="AD3686" s="5">
        <v>0</v>
      </c>
      <c r="AE3686" s="5">
        <v>0</v>
      </c>
      <c r="AF3686" s="5">
        <v>0</v>
      </c>
      <c r="AG3686" s="5">
        <v>0</v>
      </c>
      <c r="AH3686" s="5">
        <v>0</v>
      </c>
      <c r="AI3686" s="5">
        <v>0</v>
      </c>
      <c r="AJ3686" s="5">
        <v>0</v>
      </c>
      <c r="AK3686" s="5">
        <v>0</v>
      </c>
      <c r="AL3686" s="5">
        <v>0</v>
      </c>
      <c r="AM3686" s="5">
        <v>0</v>
      </c>
      <c r="AN3686" s="5">
        <v>0</v>
      </c>
    </row>
    <row r="3687" spans="1:40" ht="13.5" customHeight="1" x14ac:dyDescent="0.15">
      <c r="A3687" s="4" t="s">
        <v>7054</v>
      </c>
      <c r="B3687" s="4" t="s">
        <v>41</v>
      </c>
      <c r="C3687" s="4" t="s">
        <v>7001</v>
      </c>
      <c r="D3687" s="4" t="s">
        <v>629</v>
      </c>
      <c r="E3687" s="4" t="s">
        <v>79</v>
      </c>
      <c r="F3687" s="4" t="s">
        <v>44</v>
      </c>
      <c r="G3687" s="4" t="s">
        <v>7002</v>
      </c>
      <c r="H3687" s="4" t="s">
        <v>7033</v>
      </c>
      <c r="I3687" s="4" t="s">
        <v>7055</v>
      </c>
      <c r="J3687" s="5">
        <v>1</v>
      </c>
      <c r="K3687" s="5">
        <v>0</v>
      </c>
      <c r="L3687" s="5">
        <v>0</v>
      </c>
      <c r="M3687" s="5">
        <v>0</v>
      </c>
      <c r="N3687" s="5">
        <v>0</v>
      </c>
      <c r="O3687" s="5">
        <v>1</v>
      </c>
      <c r="P3687" s="5">
        <v>1</v>
      </c>
      <c r="Q3687" s="6">
        <v>5.2</v>
      </c>
      <c r="R3687" s="6">
        <v>4.7</v>
      </c>
      <c r="S3687" s="6">
        <v>0.5</v>
      </c>
      <c r="T3687" s="5">
        <v>0</v>
      </c>
      <c r="U3687" s="5">
        <v>0</v>
      </c>
      <c r="V3687" s="5">
        <v>0</v>
      </c>
      <c r="W3687" s="6">
        <v>1.62</v>
      </c>
      <c r="X3687" s="6">
        <v>0.84</v>
      </c>
      <c r="Y3687" s="5">
        <v>0</v>
      </c>
      <c r="Z3687" s="6">
        <v>5.2</v>
      </c>
      <c r="AA3687" s="6">
        <v>4.7</v>
      </c>
      <c r="AB3687" s="6">
        <v>0.5</v>
      </c>
      <c r="AC3687" s="5">
        <v>0</v>
      </c>
      <c r="AD3687" s="5">
        <v>5.2</v>
      </c>
      <c r="AE3687" s="6">
        <v>4.7</v>
      </c>
      <c r="AF3687" s="6">
        <v>0.5</v>
      </c>
      <c r="AG3687" s="5">
        <v>0</v>
      </c>
      <c r="AH3687" s="5">
        <v>0</v>
      </c>
      <c r="AI3687" s="5">
        <v>0</v>
      </c>
      <c r="AJ3687" s="5">
        <v>0</v>
      </c>
      <c r="AK3687" s="5">
        <v>0</v>
      </c>
      <c r="AL3687" s="5">
        <v>0</v>
      </c>
      <c r="AM3687" s="5">
        <v>0</v>
      </c>
      <c r="AN3687" s="5">
        <v>0</v>
      </c>
    </row>
    <row r="3688" spans="1:40" ht="13.5" customHeight="1" x14ac:dyDescent="0.15">
      <c r="A3688" s="4" t="s">
        <v>7056</v>
      </c>
      <c r="B3688" s="4" t="s">
        <v>41</v>
      </c>
      <c r="C3688" s="4" t="s">
        <v>7001</v>
      </c>
      <c r="D3688" s="4" t="s">
        <v>629</v>
      </c>
      <c r="E3688" s="4" t="s">
        <v>82</v>
      </c>
      <c r="F3688" s="4" t="s">
        <v>44</v>
      </c>
      <c r="G3688" s="4" t="s">
        <v>7002</v>
      </c>
      <c r="H3688" s="4" t="s">
        <v>7033</v>
      </c>
      <c r="I3688" s="4" t="s">
        <v>7057</v>
      </c>
      <c r="J3688" s="5">
        <v>3</v>
      </c>
      <c r="K3688" s="5">
        <v>0</v>
      </c>
      <c r="L3688" s="5">
        <v>0</v>
      </c>
      <c r="M3688" s="5">
        <v>13</v>
      </c>
      <c r="N3688" s="5">
        <v>0</v>
      </c>
      <c r="O3688" s="5">
        <v>2</v>
      </c>
      <c r="P3688" s="5">
        <v>2</v>
      </c>
      <c r="Q3688" s="5">
        <v>15.84</v>
      </c>
      <c r="R3688" s="6">
        <v>14.39</v>
      </c>
      <c r="S3688" s="6">
        <v>1.45</v>
      </c>
      <c r="T3688" s="5">
        <v>0</v>
      </c>
      <c r="U3688" s="5">
        <v>0</v>
      </c>
      <c r="V3688" s="5">
        <v>0</v>
      </c>
      <c r="W3688" s="6">
        <v>5.1100000000000003</v>
      </c>
      <c r="X3688" s="6">
        <v>2.5499999999999998</v>
      </c>
      <c r="Y3688" s="5">
        <v>0</v>
      </c>
      <c r="Z3688" s="5">
        <v>15.84</v>
      </c>
      <c r="AA3688" s="6">
        <v>14.39</v>
      </c>
      <c r="AB3688" s="6">
        <v>1.45</v>
      </c>
      <c r="AC3688" s="5">
        <v>0</v>
      </c>
      <c r="AD3688" s="6">
        <v>15.84</v>
      </c>
      <c r="AE3688" s="6">
        <v>14.39</v>
      </c>
      <c r="AF3688" s="6">
        <v>1.45</v>
      </c>
      <c r="AG3688" s="5">
        <v>0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7058</v>
      </c>
      <c r="B3689" s="4" t="s">
        <v>41</v>
      </c>
      <c r="C3689" s="4" t="s">
        <v>7001</v>
      </c>
      <c r="D3689" s="4" t="s">
        <v>629</v>
      </c>
      <c r="E3689" s="4" t="s">
        <v>85</v>
      </c>
      <c r="F3689" s="4" t="s">
        <v>44</v>
      </c>
      <c r="G3689" s="4" t="s">
        <v>7002</v>
      </c>
      <c r="H3689" s="4" t="s">
        <v>7033</v>
      </c>
      <c r="I3689" s="4" t="s">
        <v>7059</v>
      </c>
      <c r="J3689" s="5">
        <v>3</v>
      </c>
      <c r="K3689" s="5">
        <v>0</v>
      </c>
      <c r="L3689" s="5">
        <v>0</v>
      </c>
      <c r="M3689" s="5">
        <v>27</v>
      </c>
      <c r="N3689" s="5">
        <v>1</v>
      </c>
      <c r="O3689" s="5">
        <v>5</v>
      </c>
      <c r="P3689" s="5">
        <v>3</v>
      </c>
      <c r="Q3689" s="6">
        <v>36.57</v>
      </c>
      <c r="R3689" s="6">
        <v>32.47</v>
      </c>
      <c r="S3689" s="6">
        <v>4.1100000000000003</v>
      </c>
      <c r="T3689" s="5">
        <v>0</v>
      </c>
      <c r="U3689" s="5">
        <v>0</v>
      </c>
      <c r="V3689" s="5">
        <v>0</v>
      </c>
      <c r="W3689" s="6">
        <v>11.96</v>
      </c>
      <c r="X3689" s="6">
        <v>6.12</v>
      </c>
      <c r="Y3689" s="5">
        <v>0</v>
      </c>
      <c r="Z3689" s="6">
        <v>36.57</v>
      </c>
      <c r="AA3689" s="6">
        <v>32.47</v>
      </c>
      <c r="AB3689" s="6">
        <v>4.1100000000000003</v>
      </c>
      <c r="AC3689" s="5">
        <v>0</v>
      </c>
      <c r="AD3689" s="6">
        <v>36.57</v>
      </c>
      <c r="AE3689" s="6">
        <v>32.47</v>
      </c>
      <c r="AF3689" s="6">
        <v>4.1100000000000003</v>
      </c>
      <c r="AG3689" s="5">
        <v>0</v>
      </c>
      <c r="AH3689" s="5">
        <v>0</v>
      </c>
      <c r="AI3689" s="5">
        <v>0</v>
      </c>
      <c r="AJ3689" s="5">
        <v>0</v>
      </c>
      <c r="AK3689" s="5">
        <v>0</v>
      </c>
      <c r="AL3689" s="5">
        <v>0</v>
      </c>
      <c r="AM3689" s="5">
        <v>0</v>
      </c>
      <c r="AN3689" s="5">
        <v>0</v>
      </c>
    </row>
    <row r="3690" spans="1:40" ht="13.5" customHeight="1" x14ac:dyDescent="0.15">
      <c r="A3690" s="4" t="s">
        <v>7060</v>
      </c>
      <c r="B3690" s="4" t="s">
        <v>41</v>
      </c>
      <c r="C3690" s="4" t="s">
        <v>7001</v>
      </c>
      <c r="D3690" s="4" t="s">
        <v>692</v>
      </c>
      <c r="E3690" s="4" t="s">
        <v>42</v>
      </c>
      <c r="F3690" s="4" t="s">
        <v>44</v>
      </c>
      <c r="G3690" s="4" t="s">
        <v>7002</v>
      </c>
      <c r="H3690" s="4" t="s">
        <v>7061</v>
      </c>
      <c r="I3690" s="4"/>
      <c r="J3690" s="5">
        <v>5</v>
      </c>
      <c r="K3690" s="5">
        <v>0</v>
      </c>
      <c r="L3690" s="5">
        <v>0</v>
      </c>
      <c r="M3690" s="5">
        <v>36</v>
      </c>
      <c r="N3690" s="5">
        <v>4</v>
      </c>
      <c r="O3690" s="5">
        <v>98</v>
      </c>
      <c r="P3690" s="5">
        <v>4</v>
      </c>
      <c r="Q3690" s="6">
        <v>79.86</v>
      </c>
      <c r="R3690" s="5">
        <v>72.180000000000007</v>
      </c>
      <c r="S3690" s="6">
        <v>7.67</v>
      </c>
      <c r="T3690" s="5">
        <v>0</v>
      </c>
      <c r="U3690" s="5">
        <v>0</v>
      </c>
      <c r="V3690" s="5">
        <v>0</v>
      </c>
      <c r="W3690" s="6">
        <v>28.27</v>
      </c>
      <c r="X3690" s="6">
        <v>14.24</v>
      </c>
      <c r="Y3690" s="5">
        <v>0</v>
      </c>
      <c r="Z3690" s="5">
        <v>79.08</v>
      </c>
      <c r="AA3690" s="5">
        <v>71.44</v>
      </c>
      <c r="AB3690" s="6">
        <v>7.63</v>
      </c>
      <c r="AC3690" s="5">
        <v>0</v>
      </c>
      <c r="AD3690" s="5">
        <v>79.08</v>
      </c>
      <c r="AE3690" s="5">
        <v>71.44</v>
      </c>
      <c r="AF3690" s="6">
        <v>7.63</v>
      </c>
      <c r="AG3690" s="5">
        <v>0</v>
      </c>
      <c r="AH3690" s="5">
        <v>0</v>
      </c>
      <c r="AI3690" s="5">
        <v>0</v>
      </c>
      <c r="AJ3690" s="5">
        <v>0</v>
      </c>
      <c r="AK3690" s="5">
        <v>0</v>
      </c>
      <c r="AL3690" s="5">
        <v>0</v>
      </c>
      <c r="AM3690" s="5">
        <v>0</v>
      </c>
      <c r="AN3690" s="5">
        <v>0</v>
      </c>
    </row>
    <row r="3691" spans="1:40" ht="13.5" customHeight="1" x14ac:dyDescent="0.15">
      <c r="A3691" s="4" t="s">
        <v>7062</v>
      </c>
      <c r="B3691" s="4" t="s">
        <v>41</v>
      </c>
      <c r="C3691" s="4" t="s">
        <v>7001</v>
      </c>
      <c r="D3691" s="4" t="s">
        <v>692</v>
      </c>
      <c r="E3691" s="4" t="s">
        <v>49</v>
      </c>
      <c r="F3691" s="4" t="s">
        <v>44</v>
      </c>
      <c r="G3691" s="4" t="s">
        <v>7002</v>
      </c>
      <c r="H3691" s="4" t="s">
        <v>7061</v>
      </c>
      <c r="I3691" s="4" t="s">
        <v>7063</v>
      </c>
      <c r="J3691" s="5">
        <v>2</v>
      </c>
      <c r="K3691" s="5">
        <v>0</v>
      </c>
      <c r="L3691" s="5">
        <v>0</v>
      </c>
      <c r="M3691" s="5">
        <v>2</v>
      </c>
      <c r="N3691" s="5">
        <v>2</v>
      </c>
      <c r="O3691" s="5">
        <v>1</v>
      </c>
      <c r="P3691" s="5">
        <v>2</v>
      </c>
      <c r="Q3691" s="6">
        <v>20.43</v>
      </c>
      <c r="R3691" s="6">
        <v>17.850000000000001</v>
      </c>
      <c r="S3691" s="6">
        <v>2.58</v>
      </c>
      <c r="T3691" s="5">
        <v>0</v>
      </c>
      <c r="U3691" s="5">
        <v>0</v>
      </c>
      <c r="V3691" s="5">
        <v>0</v>
      </c>
      <c r="W3691" s="6">
        <v>6.12</v>
      </c>
      <c r="X3691" s="6">
        <v>2.61</v>
      </c>
      <c r="Y3691" s="5">
        <v>0</v>
      </c>
      <c r="Z3691" s="6">
        <v>19.649999999999999</v>
      </c>
      <c r="AA3691" s="6">
        <v>17.11</v>
      </c>
      <c r="AB3691" s="6">
        <v>2.54</v>
      </c>
      <c r="AC3691" s="5">
        <v>0</v>
      </c>
      <c r="AD3691" s="6">
        <v>19.649999999999999</v>
      </c>
      <c r="AE3691" s="6">
        <v>17.11</v>
      </c>
      <c r="AF3691" s="6">
        <v>2.54</v>
      </c>
      <c r="AG3691" s="5">
        <v>0</v>
      </c>
      <c r="AH3691" s="5">
        <v>0</v>
      </c>
      <c r="AI3691" s="5">
        <v>0</v>
      </c>
      <c r="AJ3691" s="5">
        <v>0</v>
      </c>
      <c r="AK3691" s="5">
        <v>0</v>
      </c>
      <c r="AL3691" s="5">
        <v>0</v>
      </c>
      <c r="AM3691" s="5">
        <v>0</v>
      </c>
      <c r="AN3691" s="5">
        <v>0</v>
      </c>
    </row>
    <row r="3692" spans="1:40" ht="13.5" customHeight="1" x14ac:dyDescent="0.15">
      <c r="A3692" s="4" t="s">
        <v>7064</v>
      </c>
      <c r="B3692" s="4" t="s">
        <v>41</v>
      </c>
      <c r="C3692" s="4" t="s">
        <v>7001</v>
      </c>
      <c r="D3692" s="4" t="s">
        <v>692</v>
      </c>
      <c r="E3692" s="4" t="s">
        <v>52</v>
      </c>
      <c r="F3692" s="4" t="s">
        <v>44</v>
      </c>
      <c r="G3692" s="4" t="s">
        <v>7002</v>
      </c>
      <c r="H3692" s="4" t="s">
        <v>7061</v>
      </c>
      <c r="I3692" s="4" t="s">
        <v>7065</v>
      </c>
      <c r="J3692" s="5">
        <v>3</v>
      </c>
      <c r="K3692" s="5">
        <v>0</v>
      </c>
      <c r="L3692" s="5">
        <v>0</v>
      </c>
      <c r="M3692" s="5">
        <v>9</v>
      </c>
      <c r="N3692" s="5">
        <v>1</v>
      </c>
      <c r="O3692" s="5">
        <v>30</v>
      </c>
      <c r="P3692" s="5">
        <v>1</v>
      </c>
      <c r="Q3692" s="6">
        <v>23.55</v>
      </c>
      <c r="R3692" s="6">
        <v>21.2</v>
      </c>
      <c r="S3692" s="6">
        <v>2.35</v>
      </c>
      <c r="T3692" s="5">
        <v>0</v>
      </c>
      <c r="U3692" s="5">
        <v>0</v>
      </c>
      <c r="V3692" s="5">
        <v>0</v>
      </c>
      <c r="W3692" s="6">
        <v>8.39</v>
      </c>
      <c r="X3692" s="6">
        <v>3.7</v>
      </c>
      <c r="Y3692" s="5">
        <v>0</v>
      </c>
      <c r="Z3692" s="6">
        <v>23.55</v>
      </c>
      <c r="AA3692" s="6">
        <v>21.2</v>
      </c>
      <c r="AB3692" s="6">
        <v>2.35</v>
      </c>
      <c r="AC3692" s="5">
        <v>0</v>
      </c>
      <c r="AD3692" s="6">
        <v>23.55</v>
      </c>
      <c r="AE3692" s="6">
        <v>21.2</v>
      </c>
      <c r="AF3692" s="6">
        <v>2.35</v>
      </c>
      <c r="AG3692" s="5">
        <v>0</v>
      </c>
      <c r="AH3692" s="5">
        <v>0</v>
      </c>
      <c r="AI3692" s="5">
        <v>0</v>
      </c>
      <c r="AJ3692" s="5">
        <v>0</v>
      </c>
      <c r="AK3692" s="5">
        <v>0</v>
      </c>
      <c r="AL3692" s="5">
        <v>0</v>
      </c>
      <c r="AM3692" s="5">
        <v>0</v>
      </c>
      <c r="AN3692" s="5">
        <v>0</v>
      </c>
    </row>
    <row r="3693" spans="1:40" ht="13.5" customHeight="1" x14ac:dyDescent="0.15">
      <c r="A3693" s="4" t="s">
        <v>7066</v>
      </c>
      <c r="B3693" s="4" t="s">
        <v>41</v>
      </c>
      <c r="C3693" s="4" t="s">
        <v>7001</v>
      </c>
      <c r="D3693" s="4" t="s">
        <v>692</v>
      </c>
      <c r="E3693" s="4" t="s">
        <v>55</v>
      </c>
      <c r="F3693" s="4" t="s">
        <v>44</v>
      </c>
      <c r="G3693" s="4" t="s">
        <v>7002</v>
      </c>
      <c r="H3693" s="4" t="s">
        <v>7061</v>
      </c>
      <c r="I3693" s="4" t="s">
        <v>7067</v>
      </c>
      <c r="J3693" s="5">
        <v>2</v>
      </c>
      <c r="K3693" s="5">
        <v>0</v>
      </c>
      <c r="L3693" s="5">
        <v>0</v>
      </c>
      <c r="M3693" s="5">
        <v>6</v>
      </c>
      <c r="N3693" s="5">
        <v>0</v>
      </c>
      <c r="O3693" s="5">
        <v>21</v>
      </c>
      <c r="P3693" s="5">
        <v>0</v>
      </c>
      <c r="Q3693" s="6">
        <v>8.76</v>
      </c>
      <c r="R3693" s="6">
        <v>8.23</v>
      </c>
      <c r="S3693" s="6">
        <v>0.53</v>
      </c>
      <c r="T3693" s="5">
        <v>0</v>
      </c>
      <c r="U3693" s="5">
        <v>0</v>
      </c>
      <c r="V3693" s="5">
        <v>0</v>
      </c>
      <c r="W3693" s="6">
        <v>3.57</v>
      </c>
      <c r="X3693" s="6">
        <v>1.81</v>
      </c>
      <c r="Y3693" s="5">
        <v>0</v>
      </c>
      <c r="Z3693" s="6">
        <v>8.76</v>
      </c>
      <c r="AA3693" s="6">
        <v>8.23</v>
      </c>
      <c r="AB3693" s="6">
        <v>0.53</v>
      </c>
      <c r="AC3693" s="5">
        <v>0</v>
      </c>
      <c r="AD3693" s="6">
        <v>8.76</v>
      </c>
      <c r="AE3693" s="6">
        <v>8.23</v>
      </c>
      <c r="AF3693" s="6">
        <v>0.53</v>
      </c>
      <c r="AG3693" s="5">
        <v>0</v>
      </c>
      <c r="AH3693" s="5">
        <v>0</v>
      </c>
      <c r="AI3693" s="5">
        <v>0</v>
      </c>
      <c r="AJ3693" s="5">
        <v>0</v>
      </c>
      <c r="AK3693" s="5">
        <v>0</v>
      </c>
      <c r="AL3693" s="5">
        <v>0</v>
      </c>
      <c r="AM3693" s="5">
        <v>0</v>
      </c>
      <c r="AN3693" s="5">
        <v>0</v>
      </c>
    </row>
    <row r="3694" spans="1:40" ht="13.5" customHeight="1" x14ac:dyDescent="0.15">
      <c r="A3694" s="4" t="s">
        <v>7068</v>
      </c>
      <c r="B3694" s="4" t="s">
        <v>41</v>
      </c>
      <c r="C3694" s="4" t="s">
        <v>7001</v>
      </c>
      <c r="D3694" s="4" t="s">
        <v>692</v>
      </c>
      <c r="E3694" s="4" t="s">
        <v>58</v>
      </c>
      <c r="F3694" s="4" t="s">
        <v>44</v>
      </c>
      <c r="G3694" s="4" t="s">
        <v>7002</v>
      </c>
      <c r="H3694" s="4" t="s">
        <v>7061</v>
      </c>
      <c r="I3694" s="4" t="s">
        <v>546</v>
      </c>
      <c r="J3694" s="5">
        <v>2</v>
      </c>
      <c r="K3694" s="5">
        <v>0</v>
      </c>
      <c r="L3694" s="5">
        <v>0</v>
      </c>
      <c r="M3694" s="5">
        <v>3</v>
      </c>
      <c r="N3694" s="5">
        <v>0</v>
      </c>
      <c r="O3694" s="5">
        <v>7</v>
      </c>
      <c r="P3694" s="5">
        <v>0</v>
      </c>
      <c r="Q3694" s="6">
        <v>4.3899999999999997</v>
      </c>
      <c r="R3694" s="6">
        <v>4.17</v>
      </c>
      <c r="S3694" s="6">
        <v>0.22</v>
      </c>
      <c r="T3694" s="5">
        <v>0</v>
      </c>
      <c r="U3694" s="5">
        <v>0</v>
      </c>
      <c r="V3694" s="5">
        <v>0</v>
      </c>
      <c r="W3694" s="6">
        <v>1.62</v>
      </c>
      <c r="X3694" s="6">
        <v>0.72</v>
      </c>
      <c r="Y3694" s="5">
        <v>0</v>
      </c>
      <c r="Z3694" s="6">
        <v>4.3899999999999997</v>
      </c>
      <c r="AA3694" s="6">
        <v>4.17</v>
      </c>
      <c r="AB3694" s="6">
        <v>0.22</v>
      </c>
      <c r="AC3694" s="5">
        <v>0</v>
      </c>
      <c r="AD3694" s="6">
        <v>4.3899999999999997</v>
      </c>
      <c r="AE3694" s="6">
        <v>4.17</v>
      </c>
      <c r="AF3694" s="6">
        <v>0.22</v>
      </c>
      <c r="AG3694" s="5">
        <v>0</v>
      </c>
      <c r="AH3694" s="5">
        <v>0</v>
      </c>
      <c r="AI3694" s="5">
        <v>0</v>
      </c>
      <c r="AJ3694" s="5">
        <v>0</v>
      </c>
      <c r="AK3694" s="5">
        <v>0</v>
      </c>
      <c r="AL3694" s="5">
        <v>0</v>
      </c>
      <c r="AM3694" s="5">
        <v>0</v>
      </c>
      <c r="AN3694" s="5">
        <v>0</v>
      </c>
    </row>
    <row r="3695" spans="1:40" ht="13.5" customHeight="1" x14ac:dyDescent="0.15">
      <c r="A3695" s="4" t="s">
        <v>7069</v>
      </c>
      <c r="B3695" s="4" t="s">
        <v>41</v>
      </c>
      <c r="C3695" s="4" t="s">
        <v>7001</v>
      </c>
      <c r="D3695" s="4" t="s">
        <v>692</v>
      </c>
      <c r="E3695" s="4" t="s">
        <v>61</v>
      </c>
      <c r="F3695" s="4" t="s">
        <v>44</v>
      </c>
      <c r="G3695" s="4" t="s">
        <v>7002</v>
      </c>
      <c r="H3695" s="4" t="s">
        <v>7061</v>
      </c>
      <c r="I3695" s="4" t="s">
        <v>7070</v>
      </c>
      <c r="J3695" s="5">
        <v>1</v>
      </c>
      <c r="K3695" s="5">
        <v>0</v>
      </c>
      <c r="L3695" s="5">
        <v>0</v>
      </c>
      <c r="M3695" s="5">
        <v>3</v>
      </c>
      <c r="N3695" s="5">
        <v>1</v>
      </c>
      <c r="O3695" s="5">
        <v>0</v>
      </c>
      <c r="P3695" s="5">
        <v>1</v>
      </c>
      <c r="Q3695" s="6">
        <v>4.38</v>
      </c>
      <c r="R3695" s="6">
        <v>4.01</v>
      </c>
      <c r="S3695" s="6">
        <v>0.37</v>
      </c>
      <c r="T3695" s="5">
        <v>0</v>
      </c>
      <c r="U3695" s="5">
        <v>0</v>
      </c>
      <c r="V3695" s="5">
        <v>0</v>
      </c>
      <c r="W3695" s="6">
        <v>1.29</v>
      </c>
      <c r="X3695" s="6">
        <v>0.77</v>
      </c>
      <c r="Y3695" s="5">
        <v>0</v>
      </c>
      <c r="Z3695" s="6">
        <v>4.38</v>
      </c>
      <c r="AA3695" s="6">
        <v>4.01</v>
      </c>
      <c r="AB3695" s="6">
        <v>0.37</v>
      </c>
      <c r="AC3695" s="5">
        <v>0</v>
      </c>
      <c r="AD3695" s="6">
        <v>4.38</v>
      </c>
      <c r="AE3695" s="6">
        <v>4.01</v>
      </c>
      <c r="AF3695" s="6">
        <v>0.37</v>
      </c>
      <c r="AG3695" s="5">
        <v>0</v>
      </c>
      <c r="AH3695" s="5">
        <v>0</v>
      </c>
      <c r="AI3695" s="5">
        <v>0</v>
      </c>
      <c r="AJ3695" s="5">
        <v>0</v>
      </c>
      <c r="AK3695" s="5">
        <v>0</v>
      </c>
      <c r="AL3695" s="5">
        <v>0</v>
      </c>
      <c r="AM3695" s="5">
        <v>0</v>
      </c>
      <c r="AN3695" s="5">
        <v>0</v>
      </c>
    </row>
    <row r="3696" spans="1:40" ht="13.5" customHeight="1" x14ac:dyDescent="0.15">
      <c r="A3696" s="4" t="s">
        <v>7071</v>
      </c>
      <c r="B3696" s="4" t="s">
        <v>41</v>
      </c>
      <c r="C3696" s="4" t="s">
        <v>7001</v>
      </c>
      <c r="D3696" s="4" t="s">
        <v>692</v>
      </c>
      <c r="E3696" s="4" t="s">
        <v>64</v>
      </c>
      <c r="F3696" s="4" t="s">
        <v>44</v>
      </c>
      <c r="G3696" s="4" t="s">
        <v>7002</v>
      </c>
      <c r="H3696" s="4" t="s">
        <v>7061</v>
      </c>
      <c r="I3696" s="4" t="s">
        <v>7072</v>
      </c>
      <c r="J3696" s="5">
        <v>0</v>
      </c>
      <c r="K3696" s="5">
        <v>0</v>
      </c>
      <c r="L3696" s="5">
        <v>0</v>
      </c>
      <c r="M3696" s="5">
        <v>0</v>
      </c>
      <c r="N3696" s="5">
        <v>0</v>
      </c>
      <c r="O3696" s="5">
        <v>0</v>
      </c>
      <c r="P3696" s="5">
        <v>0</v>
      </c>
      <c r="Q3696" s="5">
        <v>0</v>
      </c>
      <c r="R3696" s="5">
        <v>0</v>
      </c>
      <c r="S3696" s="5">
        <v>0</v>
      </c>
      <c r="T3696" s="5">
        <v>0</v>
      </c>
      <c r="U3696" s="5">
        <v>0</v>
      </c>
      <c r="V3696" s="5">
        <v>0</v>
      </c>
      <c r="W3696" s="5">
        <v>0</v>
      </c>
      <c r="X3696" s="5">
        <v>0</v>
      </c>
      <c r="Y3696" s="5">
        <v>0</v>
      </c>
      <c r="Z3696" s="5">
        <v>0</v>
      </c>
      <c r="AA3696" s="5">
        <v>0</v>
      </c>
      <c r="AB3696" s="5">
        <v>0</v>
      </c>
      <c r="AC3696" s="5">
        <v>0</v>
      </c>
      <c r="AD3696" s="5">
        <v>0</v>
      </c>
      <c r="AE3696" s="5">
        <v>0</v>
      </c>
      <c r="AF3696" s="5">
        <v>0</v>
      </c>
      <c r="AG3696" s="5">
        <v>0</v>
      </c>
      <c r="AH3696" s="5">
        <v>0</v>
      </c>
      <c r="AI3696" s="5">
        <v>0</v>
      </c>
      <c r="AJ3696" s="5">
        <v>0</v>
      </c>
      <c r="AK3696" s="5">
        <v>0</v>
      </c>
      <c r="AL3696" s="5">
        <v>0</v>
      </c>
      <c r="AM3696" s="5">
        <v>0</v>
      </c>
      <c r="AN3696" s="5">
        <v>0</v>
      </c>
    </row>
    <row r="3697" spans="1:40" ht="13.5" customHeight="1" x14ac:dyDescent="0.15">
      <c r="A3697" s="4" t="s">
        <v>7073</v>
      </c>
      <c r="B3697" s="4" t="s">
        <v>41</v>
      </c>
      <c r="C3697" s="4" t="s">
        <v>7001</v>
      </c>
      <c r="D3697" s="4" t="s">
        <v>692</v>
      </c>
      <c r="E3697" s="4" t="s">
        <v>67</v>
      </c>
      <c r="F3697" s="4" t="s">
        <v>44</v>
      </c>
      <c r="G3697" s="4" t="s">
        <v>7002</v>
      </c>
      <c r="H3697" s="4" t="s">
        <v>7061</v>
      </c>
      <c r="I3697" s="4" t="s">
        <v>7074</v>
      </c>
      <c r="J3697" s="5">
        <v>1</v>
      </c>
      <c r="K3697" s="5">
        <v>0</v>
      </c>
      <c r="L3697" s="5">
        <v>0</v>
      </c>
      <c r="M3697" s="5">
        <v>3</v>
      </c>
      <c r="N3697" s="5">
        <v>0</v>
      </c>
      <c r="O3697" s="5">
        <v>8</v>
      </c>
      <c r="P3697" s="5">
        <v>0</v>
      </c>
      <c r="Q3697" s="6">
        <v>3.89</v>
      </c>
      <c r="R3697" s="6">
        <v>3.55</v>
      </c>
      <c r="S3697" s="6">
        <v>0.35</v>
      </c>
      <c r="T3697" s="5">
        <v>0</v>
      </c>
      <c r="U3697" s="5">
        <v>0</v>
      </c>
      <c r="V3697" s="5">
        <v>0</v>
      </c>
      <c r="W3697" s="6">
        <v>1.54</v>
      </c>
      <c r="X3697" s="6">
        <v>0.98</v>
      </c>
      <c r="Y3697" s="5">
        <v>0</v>
      </c>
      <c r="Z3697" s="6">
        <v>3.89</v>
      </c>
      <c r="AA3697" s="6">
        <v>3.55</v>
      </c>
      <c r="AB3697" s="6">
        <v>0.35</v>
      </c>
      <c r="AC3697" s="5">
        <v>0</v>
      </c>
      <c r="AD3697" s="6">
        <v>3.89</v>
      </c>
      <c r="AE3697" s="6">
        <v>3.55</v>
      </c>
      <c r="AF3697" s="6">
        <v>0.35</v>
      </c>
      <c r="AG3697" s="5">
        <v>0</v>
      </c>
      <c r="AH3697" s="5">
        <v>0</v>
      </c>
      <c r="AI3697" s="5">
        <v>0</v>
      </c>
      <c r="AJ3697" s="5">
        <v>0</v>
      </c>
      <c r="AK3697" s="5">
        <v>0</v>
      </c>
      <c r="AL3697" s="5">
        <v>0</v>
      </c>
      <c r="AM3697" s="5">
        <v>0</v>
      </c>
      <c r="AN3697" s="5">
        <v>0</v>
      </c>
    </row>
    <row r="3698" spans="1:40" ht="13.5" customHeight="1" x14ac:dyDescent="0.15">
      <c r="A3698" s="4" t="s">
        <v>7075</v>
      </c>
      <c r="B3698" s="4" t="s">
        <v>41</v>
      </c>
      <c r="C3698" s="4" t="s">
        <v>7001</v>
      </c>
      <c r="D3698" s="4" t="s">
        <v>692</v>
      </c>
      <c r="E3698" s="4" t="s">
        <v>70</v>
      </c>
      <c r="F3698" s="4" t="s">
        <v>44</v>
      </c>
      <c r="G3698" s="4" t="s">
        <v>7002</v>
      </c>
      <c r="H3698" s="4" t="s">
        <v>7061</v>
      </c>
      <c r="I3698" s="4" t="s">
        <v>7076</v>
      </c>
      <c r="J3698" s="5">
        <v>0</v>
      </c>
      <c r="K3698" s="5">
        <v>0</v>
      </c>
      <c r="L3698" s="5">
        <v>0</v>
      </c>
      <c r="M3698" s="5">
        <v>0</v>
      </c>
      <c r="N3698" s="5">
        <v>0</v>
      </c>
      <c r="O3698" s="5">
        <v>0</v>
      </c>
      <c r="P3698" s="5">
        <v>0</v>
      </c>
      <c r="Q3698" s="5">
        <v>0</v>
      </c>
      <c r="R3698" s="5">
        <v>0</v>
      </c>
      <c r="S3698" s="5">
        <v>0</v>
      </c>
      <c r="T3698" s="5">
        <v>0</v>
      </c>
      <c r="U3698" s="5">
        <v>0</v>
      </c>
      <c r="V3698" s="5">
        <v>0</v>
      </c>
      <c r="W3698" s="5">
        <v>0</v>
      </c>
      <c r="X3698" s="5">
        <v>0</v>
      </c>
      <c r="Y3698" s="5">
        <v>0</v>
      </c>
      <c r="Z3698" s="5">
        <v>0</v>
      </c>
      <c r="AA3698" s="5">
        <v>0</v>
      </c>
      <c r="AB3698" s="5">
        <v>0</v>
      </c>
      <c r="AC3698" s="5">
        <v>0</v>
      </c>
      <c r="AD3698" s="5">
        <v>0</v>
      </c>
      <c r="AE3698" s="5">
        <v>0</v>
      </c>
      <c r="AF3698" s="5">
        <v>0</v>
      </c>
      <c r="AG3698" s="5">
        <v>0</v>
      </c>
      <c r="AH3698" s="5">
        <v>0</v>
      </c>
      <c r="AI3698" s="5">
        <v>0</v>
      </c>
      <c r="AJ3698" s="5">
        <v>0</v>
      </c>
      <c r="AK3698" s="5">
        <v>0</v>
      </c>
      <c r="AL3698" s="5">
        <v>0</v>
      </c>
      <c r="AM3698" s="5">
        <v>0</v>
      </c>
      <c r="AN3698" s="5">
        <v>0</v>
      </c>
    </row>
    <row r="3699" spans="1:40" ht="13.5" customHeight="1" x14ac:dyDescent="0.15">
      <c r="A3699" s="4" t="s">
        <v>7077</v>
      </c>
      <c r="B3699" s="4" t="s">
        <v>41</v>
      </c>
      <c r="C3699" s="4" t="s">
        <v>7001</v>
      </c>
      <c r="D3699" s="4" t="s">
        <v>692</v>
      </c>
      <c r="E3699" s="4" t="s">
        <v>73</v>
      </c>
      <c r="F3699" s="4" t="s">
        <v>44</v>
      </c>
      <c r="G3699" s="4" t="s">
        <v>7002</v>
      </c>
      <c r="H3699" s="4" t="s">
        <v>7061</v>
      </c>
      <c r="I3699" s="4" t="s">
        <v>7078</v>
      </c>
      <c r="J3699" s="5">
        <v>0</v>
      </c>
      <c r="K3699" s="5">
        <v>0</v>
      </c>
      <c r="L3699" s="5">
        <v>0</v>
      </c>
      <c r="M3699" s="5">
        <v>0</v>
      </c>
      <c r="N3699" s="5">
        <v>0</v>
      </c>
      <c r="O3699" s="5">
        <v>0</v>
      </c>
      <c r="P3699" s="5">
        <v>0</v>
      </c>
      <c r="Q3699" s="5">
        <v>0</v>
      </c>
      <c r="R3699" s="5">
        <v>0</v>
      </c>
      <c r="S3699" s="5">
        <v>0</v>
      </c>
      <c r="T3699" s="5">
        <v>0</v>
      </c>
      <c r="U3699" s="5">
        <v>0</v>
      </c>
      <c r="V3699" s="5">
        <v>0</v>
      </c>
      <c r="W3699" s="5">
        <v>0</v>
      </c>
      <c r="X3699" s="5">
        <v>0</v>
      </c>
      <c r="Y3699" s="5">
        <v>0</v>
      </c>
      <c r="Z3699" s="5">
        <v>0</v>
      </c>
      <c r="AA3699" s="5">
        <v>0</v>
      </c>
      <c r="AB3699" s="5">
        <v>0</v>
      </c>
      <c r="AC3699" s="5">
        <v>0</v>
      </c>
      <c r="AD3699" s="5">
        <v>0</v>
      </c>
      <c r="AE3699" s="5">
        <v>0</v>
      </c>
      <c r="AF3699" s="5">
        <v>0</v>
      </c>
      <c r="AG3699" s="5">
        <v>0</v>
      </c>
      <c r="AH3699" s="5">
        <v>0</v>
      </c>
      <c r="AI3699" s="5">
        <v>0</v>
      </c>
      <c r="AJ3699" s="5">
        <v>0</v>
      </c>
      <c r="AK3699" s="5">
        <v>0</v>
      </c>
      <c r="AL3699" s="5">
        <v>0</v>
      </c>
      <c r="AM3699" s="5">
        <v>0</v>
      </c>
      <c r="AN3699" s="5">
        <v>0</v>
      </c>
    </row>
    <row r="3700" spans="1:40" ht="13.5" customHeight="1" x14ac:dyDescent="0.15">
      <c r="A3700" s="4" t="s">
        <v>7079</v>
      </c>
      <c r="B3700" s="4" t="s">
        <v>41</v>
      </c>
      <c r="C3700" s="4" t="s">
        <v>7001</v>
      </c>
      <c r="D3700" s="4" t="s">
        <v>692</v>
      </c>
      <c r="E3700" s="4" t="s">
        <v>76</v>
      </c>
      <c r="F3700" s="4" t="s">
        <v>44</v>
      </c>
      <c r="G3700" s="4" t="s">
        <v>7002</v>
      </c>
      <c r="H3700" s="4" t="s">
        <v>7061</v>
      </c>
      <c r="I3700" s="4" t="s">
        <v>7080</v>
      </c>
      <c r="J3700" s="5">
        <v>1</v>
      </c>
      <c r="K3700" s="5">
        <v>0</v>
      </c>
      <c r="L3700" s="5">
        <v>0</v>
      </c>
      <c r="M3700" s="5">
        <v>6</v>
      </c>
      <c r="N3700" s="5">
        <v>0</v>
      </c>
      <c r="O3700" s="5">
        <v>19</v>
      </c>
      <c r="P3700" s="5">
        <v>0</v>
      </c>
      <c r="Q3700" s="5">
        <v>8.6199999999999992</v>
      </c>
      <c r="R3700" s="6">
        <v>7.85</v>
      </c>
      <c r="S3700" s="6">
        <v>0.76</v>
      </c>
      <c r="T3700" s="5">
        <v>0</v>
      </c>
      <c r="U3700" s="5">
        <v>0</v>
      </c>
      <c r="V3700" s="5">
        <v>0</v>
      </c>
      <c r="W3700" s="6">
        <v>3.42</v>
      </c>
      <c r="X3700" s="6">
        <v>2.17</v>
      </c>
      <c r="Y3700" s="5">
        <v>0</v>
      </c>
      <c r="Z3700" s="6">
        <v>8.6199999999999992</v>
      </c>
      <c r="AA3700" s="6">
        <v>7.85</v>
      </c>
      <c r="AB3700" s="6">
        <v>0.76</v>
      </c>
      <c r="AC3700" s="5">
        <v>0</v>
      </c>
      <c r="AD3700" s="6">
        <v>8.6199999999999992</v>
      </c>
      <c r="AE3700" s="6">
        <v>7.85</v>
      </c>
      <c r="AF3700" s="6">
        <v>0.76</v>
      </c>
      <c r="AG3700" s="5">
        <v>0</v>
      </c>
      <c r="AH3700" s="5">
        <v>0</v>
      </c>
      <c r="AI3700" s="5">
        <v>0</v>
      </c>
      <c r="AJ3700" s="5">
        <v>0</v>
      </c>
      <c r="AK3700" s="5">
        <v>0</v>
      </c>
      <c r="AL3700" s="5">
        <v>0</v>
      </c>
      <c r="AM3700" s="5">
        <v>0</v>
      </c>
      <c r="AN3700" s="5">
        <v>0</v>
      </c>
    </row>
    <row r="3701" spans="1:40" ht="13.5" customHeight="1" x14ac:dyDescent="0.15">
      <c r="A3701" s="4" t="s">
        <v>7081</v>
      </c>
      <c r="B3701" s="4" t="s">
        <v>41</v>
      </c>
      <c r="C3701" s="4" t="s">
        <v>7001</v>
      </c>
      <c r="D3701" s="4" t="s">
        <v>692</v>
      </c>
      <c r="E3701" s="4" t="s">
        <v>79</v>
      </c>
      <c r="F3701" s="4" t="s">
        <v>44</v>
      </c>
      <c r="G3701" s="4" t="s">
        <v>7002</v>
      </c>
      <c r="H3701" s="4" t="s">
        <v>7061</v>
      </c>
      <c r="I3701" s="4" t="s">
        <v>7082</v>
      </c>
      <c r="J3701" s="5">
        <v>1</v>
      </c>
      <c r="K3701" s="5">
        <v>0</v>
      </c>
      <c r="L3701" s="5">
        <v>0</v>
      </c>
      <c r="M3701" s="5">
        <v>4</v>
      </c>
      <c r="N3701" s="5">
        <v>0</v>
      </c>
      <c r="O3701" s="5">
        <v>13</v>
      </c>
      <c r="P3701" s="5">
        <v>0</v>
      </c>
      <c r="Q3701" s="6">
        <v>5.84</v>
      </c>
      <c r="R3701" s="6">
        <v>5.32</v>
      </c>
      <c r="S3701" s="6">
        <v>0.52</v>
      </c>
      <c r="T3701" s="5">
        <v>0</v>
      </c>
      <c r="U3701" s="5">
        <v>0</v>
      </c>
      <c r="V3701" s="5">
        <v>0</v>
      </c>
      <c r="W3701" s="6">
        <v>2.3199999999999998</v>
      </c>
      <c r="X3701" s="6">
        <v>1.47</v>
      </c>
      <c r="Y3701" s="5">
        <v>0</v>
      </c>
      <c r="Z3701" s="6">
        <v>5.84</v>
      </c>
      <c r="AA3701" s="6">
        <v>5.32</v>
      </c>
      <c r="AB3701" s="6">
        <v>0.52</v>
      </c>
      <c r="AC3701" s="5">
        <v>0</v>
      </c>
      <c r="AD3701" s="6">
        <v>5.84</v>
      </c>
      <c r="AE3701" s="6">
        <v>5.32</v>
      </c>
      <c r="AF3701" s="6">
        <v>0.52</v>
      </c>
      <c r="AG3701" s="5">
        <v>0</v>
      </c>
      <c r="AH3701" s="5">
        <v>0</v>
      </c>
      <c r="AI3701" s="5">
        <v>0</v>
      </c>
      <c r="AJ3701" s="5">
        <v>0</v>
      </c>
      <c r="AK3701" s="5">
        <v>0</v>
      </c>
      <c r="AL3701" s="5">
        <v>0</v>
      </c>
      <c r="AM3701" s="5">
        <v>0</v>
      </c>
      <c r="AN3701" s="5">
        <v>0</v>
      </c>
    </row>
    <row r="3702" spans="1:40" ht="13.5" customHeight="1" x14ac:dyDescent="0.15">
      <c r="A3702" s="4" t="s">
        <v>7083</v>
      </c>
      <c r="B3702" s="4" t="s">
        <v>41</v>
      </c>
      <c r="C3702" s="4" t="s">
        <v>7084</v>
      </c>
      <c r="D3702" s="4" t="s">
        <v>43</v>
      </c>
      <c r="E3702" s="4" t="s">
        <v>42</v>
      </c>
      <c r="F3702" s="4" t="s">
        <v>44</v>
      </c>
      <c r="G3702" s="4" t="s">
        <v>7085</v>
      </c>
      <c r="H3702" s="4"/>
      <c r="I3702" s="4"/>
      <c r="J3702" s="5">
        <v>1</v>
      </c>
      <c r="K3702" s="5">
        <v>1</v>
      </c>
      <c r="L3702" s="5">
        <v>0</v>
      </c>
      <c r="M3702" s="5">
        <v>0</v>
      </c>
      <c r="N3702" s="5">
        <v>1</v>
      </c>
      <c r="O3702" s="5">
        <v>0</v>
      </c>
      <c r="P3702" s="5">
        <v>37</v>
      </c>
      <c r="Q3702" s="5">
        <v>294.32</v>
      </c>
      <c r="R3702" s="5">
        <v>190.77</v>
      </c>
      <c r="S3702" s="6">
        <v>103.55</v>
      </c>
      <c r="T3702" s="5">
        <v>0</v>
      </c>
      <c r="U3702" s="5">
        <v>0</v>
      </c>
      <c r="V3702" s="5">
        <v>0</v>
      </c>
      <c r="W3702" s="6">
        <v>91.2</v>
      </c>
      <c r="X3702" s="6">
        <v>5</v>
      </c>
      <c r="Y3702" s="5">
        <v>0</v>
      </c>
      <c r="Z3702" s="5">
        <v>294.32</v>
      </c>
      <c r="AA3702" s="5">
        <v>190.77</v>
      </c>
      <c r="AB3702" s="6">
        <v>103.55</v>
      </c>
      <c r="AC3702" s="5">
        <v>0</v>
      </c>
      <c r="AD3702" s="5">
        <v>294.32</v>
      </c>
      <c r="AE3702" s="5">
        <v>190.77</v>
      </c>
      <c r="AF3702" s="6">
        <v>103.55</v>
      </c>
      <c r="AG3702" s="5">
        <v>0</v>
      </c>
      <c r="AH3702" s="6">
        <v>294.32</v>
      </c>
      <c r="AI3702" s="6">
        <v>190.77</v>
      </c>
      <c r="AJ3702" s="6">
        <v>103.55</v>
      </c>
      <c r="AK3702" s="5">
        <v>0</v>
      </c>
      <c r="AL3702" s="6">
        <v>1.8</v>
      </c>
      <c r="AM3702" s="6">
        <v>0.3</v>
      </c>
      <c r="AN3702" s="5">
        <v>0</v>
      </c>
    </row>
    <row r="3703" spans="1:40" ht="13.5" customHeight="1" x14ac:dyDescent="0.15">
      <c r="A3703" s="4" t="s">
        <v>7086</v>
      </c>
      <c r="B3703" s="4" t="s">
        <v>41</v>
      </c>
      <c r="C3703" s="4" t="s">
        <v>7084</v>
      </c>
      <c r="D3703" s="4" t="s">
        <v>612</v>
      </c>
      <c r="E3703" s="4" t="s">
        <v>42</v>
      </c>
      <c r="F3703" s="4" t="s">
        <v>44</v>
      </c>
      <c r="G3703" s="4" t="s">
        <v>7085</v>
      </c>
      <c r="H3703" s="4" t="s">
        <v>7087</v>
      </c>
      <c r="I3703" s="4"/>
      <c r="J3703" s="5">
        <v>1</v>
      </c>
      <c r="K3703" s="5">
        <v>1</v>
      </c>
      <c r="L3703" s="5">
        <v>0</v>
      </c>
      <c r="M3703" s="5">
        <v>0</v>
      </c>
      <c r="N3703" s="5">
        <v>0</v>
      </c>
      <c r="O3703" s="5">
        <v>0</v>
      </c>
      <c r="P3703" s="5">
        <v>12</v>
      </c>
      <c r="Q3703" s="5">
        <v>93.87</v>
      </c>
      <c r="R3703" s="5">
        <v>60.84</v>
      </c>
      <c r="S3703" s="6">
        <v>33.03</v>
      </c>
      <c r="T3703" s="5">
        <v>0</v>
      </c>
      <c r="U3703" s="5">
        <v>0</v>
      </c>
      <c r="V3703" s="5">
        <v>0</v>
      </c>
      <c r="W3703" s="6">
        <v>29.09</v>
      </c>
      <c r="X3703" s="6">
        <v>1.59</v>
      </c>
      <c r="Y3703" s="5">
        <v>0</v>
      </c>
      <c r="Z3703" s="6">
        <v>93.87</v>
      </c>
      <c r="AA3703" s="5">
        <v>60.84</v>
      </c>
      <c r="AB3703" s="6">
        <v>33.03</v>
      </c>
      <c r="AC3703" s="5">
        <v>0</v>
      </c>
      <c r="AD3703" s="6">
        <v>93.87</v>
      </c>
      <c r="AE3703" s="5">
        <v>60.84</v>
      </c>
      <c r="AF3703" s="6">
        <v>33.03</v>
      </c>
      <c r="AG3703" s="5">
        <v>0</v>
      </c>
      <c r="AH3703" s="6">
        <v>93.87</v>
      </c>
      <c r="AI3703" s="6">
        <v>60.84</v>
      </c>
      <c r="AJ3703" s="6">
        <v>33.03</v>
      </c>
      <c r="AK3703" s="5">
        <v>0</v>
      </c>
      <c r="AL3703" s="6">
        <v>0.56999999999999995</v>
      </c>
      <c r="AM3703" s="6">
        <v>0.1</v>
      </c>
      <c r="AN3703" s="5">
        <v>0</v>
      </c>
    </row>
    <row r="3704" spans="1:40" ht="13.5" customHeight="1" x14ac:dyDescent="0.15">
      <c r="A3704" s="4" t="s">
        <v>7088</v>
      </c>
      <c r="B3704" s="4" t="s">
        <v>41</v>
      </c>
      <c r="C3704" s="4" t="s">
        <v>7084</v>
      </c>
      <c r="D3704" s="4" t="s">
        <v>612</v>
      </c>
      <c r="E3704" s="4" t="s">
        <v>49</v>
      </c>
      <c r="F3704" s="4" t="s">
        <v>44</v>
      </c>
      <c r="G3704" s="4" t="s">
        <v>7085</v>
      </c>
      <c r="H3704" s="4" t="s">
        <v>7087</v>
      </c>
      <c r="I3704" s="4" t="s">
        <v>7089</v>
      </c>
      <c r="J3704" s="5">
        <v>1</v>
      </c>
      <c r="K3704" s="5">
        <v>1</v>
      </c>
      <c r="L3704" s="5">
        <v>0</v>
      </c>
      <c r="M3704" s="5">
        <v>0</v>
      </c>
      <c r="N3704" s="5">
        <v>0</v>
      </c>
      <c r="O3704" s="5">
        <v>0</v>
      </c>
      <c r="P3704" s="5">
        <v>1</v>
      </c>
      <c r="Q3704" s="6">
        <v>10.9</v>
      </c>
      <c r="R3704" s="6">
        <v>7.07</v>
      </c>
      <c r="S3704" s="6">
        <v>3.84</v>
      </c>
      <c r="T3704" s="5">
        <v>0</v>
      </c>
      <c r="U3704" s="5">
        <v>0</v>
      </c>
      <c r="V3704" s="5">
        <v>0</v>
      </c>
      <c r="W3704" s="6">
        <v>3.38</v>
      </c>
      <c r="X3704" s="6">
        <v>0.19</v>
      </c>
      <c r="Y3704" s="5">
        <v>0</v>
      </c>
      <c r="Z3704" s="6">
        <v>10.9</v>
      </c>
      <c r="AA3704" s="6">
        <v>7.07</v>
      </c>
      <c r="AB3704" s="6">
        <v>3.84</v>
      </c>
      <c r="AC3704" s="5">
        <v>0</v>
      </c>
      <c r="AD3704" s="6">
        <v>10.9</v>
      </c>
      <c r="AE3704" s="6">
        <v>7.07</v>
      </c>
      <c r="AF3704" s="6">
        <v>3.84</v>
      </c>
      <c r="AG3704" s="5">
        <v>0</v>
      </c>
      <c r="AH3704" s="6">
        <v>10.9</v>
      </c>
      <c r="AI3704" s="6">
        <v>7.07</v>
      </c>
      <c r="AJ3704" s="6">
        <v>3.84</v>
      </c>
      <c r="AK3704" s="5">
        <v>0</v>
      </c>
      <c r="AL3704" s="6">
        <v>7.0000000000000007E-2</v>
      </c>
      <c r="AM3704" s="6">
        <v>0.01</v>
      </c>
      <c r="AN3704" s="5">
        <v>0</v>
      </c>
    </row>
    <row r="3705" spans="1:40" ht="13.5" customHeight="1" x14ac:dyDescent="0.15">
      <c r="A3705" s="4" t="s">
        <v>7090</v>
      </c>
      <c r="B3705" s="4" t="s">
        <v>41</v>
      </c>
      <c r="C3705" s="4" t="s">
        <v>7084</v>
      </c>
      <c r="D3705" s="4" t="s">
        <v>612</v>
      </c>
      <c r="E3705" s="4" t="s">
        <v>52</v>
      </c>
      <c r="F3705" s="4" t="s">
        <v>44</v>
      </c>
      <c r="G3705" s="4" t="s">
        <v>7085</v>
      </c>
      <c r="H3705" s="4" t="s">
        <v>7087</v>
      </c>
      <c r="I3705" s="4" t="s">
        <v>7091</v>
      </c>
      <c r="J3705" s="5">
        <v>0</v>
      </c>
      <c r="K3705" s="5">
        <v>0</v>
      </c>
      <c r="L3705" s="5">
        <v>0</v>
      </c>
      <c r="M3705" s="5">
        <v>0</v>
      </c>
      <c r="N3705" s="5">
        <v>0</v>
      </c>
      <c r="O3705" s="5">
        <v>0</v>
      </c>
      <c r="P3705" s="5">
        <v>0</v>
      </c>
      <c r="Q3705" s="5">
        <v>0</v>
      </c>
      <c r="R3705" s="5">
        <v>0</v>
      </c>
      <c r="S3705" s="5">
        <v>0</v>
      </c>
      <c r="T3705" s="5">
        <v>0</v>
      </c>
      <c r="U3705" s="5">
        <v>0</v>
      </c>
      <c r="V3705" s="5">
        <v>0</v>
      </c>
      <c r="W3705" s="5">
        <v>0</v>
      </c>
      <c r="X3705" s="5">
        <v>0</v>
      </c>
      <c r="Y3705" s="5">
        <v>0</v>
      </c>
      <c r="Z3705" s="5">
        <v>0</v>
      </c>
      <c r="AA3705" s="5">
        <v>0</v>
      </c>
      <c r="AB3705" s="5">
        <v>0</v>
      </c>
      <c r="AC3705" s="5">
        <v>0</v>
      </c>
      <c r="AD3705" s="5">
        <v>0</v>
      </c>
      <c r="AE3705" s="5">
        <v>0</v>
      </c>
      <c r="AF3705" s="5">
        <v>0</v>
      </c>
      <c r="AG3705" s="5">
        <v>0</v>
      </c>
      <c r="AH3705" s="5">
        <v>0</v>
      </c>
      <c r="AI3705" s="5">
        <v>0</v>
      </c>
      <c r="AJ3705" s="5">
        <v>0</v>
      </c>
      <c r="AK3705" s="5">
        <v>0</v>
      </c>
      <c r="AL3705" s="5">
        <v>0</v>
      </c>
      <c r="AM3705" s="5">
        <v>0</v>
      </c>
      <c r="AN3705" s="5">
        <v>0</v>
      </c>
    </row>
    <row r="3706" spans="1:40" ht="13.5" customHeight="1" x14ac:dyDescent="0.15">
      <c r="A3706" s="4" t="s">
        <v>7092</v>
      </c>
      <c r="B3706" s="4" t="s">
        <v>41</v>
      </c>
      <c r="C3706" s="4" t="s">
        <v>7084</v>
      </c>
      <c r="D3706" s="4" t="s">
        <v>612</v>
      </c>
      <c r="E3706" s="4" t="s">
        <v>55</v>
      </c>
      <c r="F3706" s="4" t="s">
        <v>44</v>
      </c>
      <c r="G3706" s="4" t="s">
        <v>7085</v>
      </c>
      <c r="H3706" s="4" t="s">
        <v>7087</v>
      </c>
      <c r="I3706" s="4" t="s">
        <v>927</v>
      </c>
      <c r="J3706" s="5">
        <v>1</v>
      </c>
      <c r="K3706" s="5">
        <v>1</v>
      </c>
      <c r="L3706" s="5">
        <v>0</v>
      </c>
      <c r="M3706" s="5">
        <v>0</v>
      </c>
      <c r="N3706" s="5">
        <v>0</v>
      </c>
      <c r="O3706" s="5">
        <v>0</v>
      </c>
      <c r="P3706" s="5">
        <v>1</v>
      </c>
      <c r="Q3706" s="6">
        <v>8.48</v>
      </c>
      <c r="R3706" s="6">
        <v>5.5</v>
      </c>
      <c r="S3706" s="6">
        <v>2.98</v>
      </c>
      <c r="T3706" s="5">
        <v>0</v>
      </c>
      <c r="U3706" s="5">
        <v>0</v>
      </c>
      <c r="V3706" s="5">
        <v>0</v>
      </c>
      <c r="W3706" s="6">
        <v>2.63</v>
      </c>
      <c r="X3706" s="6">
        <v>0.14000000000000001</v>
      </c>
      <c r="Y3706" s="5">
        <v>0</v>
      </c>
      <c r="Z3706" s="6">
        <v>8.48</v>
      </c>
      <c r="AA3706" s="6">
        <v>5.5</v>
      </c>
      <c r="AB3706" s="6">
        <v>2.98</v>
      </c>
      <c r="AC3706" s="5">
        <v>0</v>
      </c>
      <c r="AD3706" s="6">
        <v>8.48</v>
      </c>
      <c r="AE3706" s="6">
        <v>5.5</v>
      </c>
      <c r="AF3706" s="6">
        <v>2.98</v>
      </c>
      <c r="AG3706" s="5">
        <v>0</v>
      </c>
      <c r="AH3706" s="6">
        <v>8.48</v>
      </c>
      <c r="AI3706" s="6">
        <v>5.5</v>
      </c>
      <c r="AJ3706" s="6">
        <v>2.98</v>
      </c>
      <c r="AK3706" s="5">
        <v>0</v>
      </c>
      <c r="AL3706" s="6">
        <v>0.05</v>
      </c>
      <c r="AM3706" s="6">
        <v>0.01</v>
      </c>
      <c r="AN3706" s="5">
        <v>0</v>
      </c>
    </row>
    <row r="3707" spans="1:40" ht="13.5" customHeight="1" x14ac:dyDescent="0.15">
      <c r="A3707" s="4" t="s">
        <v>7093</v>
      </c>
      <c r="B3707" s="4" t="s">
        <v>41</v>
      </c>
      <c r="C3707" s="4" t="s">
        <v>7084</v>
      </c>
      <c r="D3707" s="4" t="s">
        <v>612</v>
      </c>
      <c r="E3707" s="4" t="s">
        <v>58</v>
      </c>
      <c r="F3707" s="4" t="s">
        <v>44</v>
      </c>
      <c r="G3707" s="4" t="s">
        <v>7085</v>
      </c>
      <c r="H3707" s="4" t="s">
        <v>7087</v>
      </c>
      <c r="I3707" s="4" t="s">
        <v>7094</v>
      </c>
      <c r="J3707" s="5">
        <v>1</v>
      </c>
      <c r="K3707" s="5">
        <v>1</v>
      </c>
      <c r="L3707" s="5">
        <v>0</v>
      </c>
      <c r="M3707" s="5">
        <v>0</v>
      </c>
      <c r="N3707" s="5">
        <v>0</v>
      </c>
      <c r="O3707" s="5">
        <v>0</v>
      </c>
      <c r="P3707" s="5">
        <v>2</v>
      </c>
      <c r="Q3707" s="6">
        <v>12.11</v>
      </c>
      <c r="R3707" s="6">
        <v>7.85</v>
      </c>
      <c r="S3707" s="6">
        <v>4.26</v>
      </c>
      <c r="T3707" s="5">
        <v>0</v>
      </c>
      <c r="U3707" s="5">
        <v>0</v>
      </c>
      <c r="V3707" s="5">
        <v>0</v>
      </c>
      <c r="W3707" s="6">
        <v>3.75</v>
      </c>
      <c r="X3707" s="6">
        <v>0.21</v>
      </c>
      <c r="Y3707" s="5">
        <v>0</v>
      </c>
      <c r="Z3707" s="6">
        <v>12.11</v>
      </c>
      <c r="AA3707" s="6">
        <v>7.85</v>
      </c>
      <c r="AB3707" s="6">
        <v>4.26</v>
      </c>
      <c r="AC3707" s="5">
        <v>0</v>
      </c>
      <c r="AD3707" s="6">
        <v>12.11</v>
      </c>
      <c r="AE3707" s="6">
        <v>7.85</v>
      </c>
      <c r="AF3707" s="6">
        <v>4.26</v>
      </c>
      <c r="AG3707" s="5">
        <v>0</v>
      </c>
      <c r="AH3707" s="6">
        <v>12.11</v>
      </c>
      <c r="AI3707" s="6">
        <v>7.85</v>
      </c>
      <c r="AJ3707" s="6">
        <v>4.26</v>
      </c>
      <c r="AK3707" s="5">
        <v>0</v>
      </c>
      <c r="AL3707" s="6">
        <v>7.0000000000000007E-2</v>
      </c>
      <c r="AM3707" s="6">
        <v>0.01</v>
      </c>
      <c r="AN3707" s="5">
        <v>0</v>
      </c>
    </row>
    <row r="3708" spans="1:40" ht="13.5" customHeight="1" x14ac:dyDescent="0.15">
      <c r="A3708" s="4" t="s">
        <v>7095</v>
      </c>
      <c r="B3708" s="4" t="s">
        <v>41</v>
      </c>
      <c r="C3708" s="4" t="s">
        <v>7084</v>
      </c>
      <c r="D3708" s="4" t="s">
        <v>612</v>
      </c>
      <c r="E3708" s="4" t="s">
        <v>61</v>
      </c>
      <c r="F3708" s="4" t="s">
        <v>44</v>
      </c>
      <c r="G3708" s="4" t="s">
        <v>7085</v>
      </c>
      <c r="H3708" s="4" t="s">
        <v>7087</v>
      </c>
      <c r="I3708" s="4" t="s">
        <v>7096</v>
      </c>
      <c r="J3708" s="5">
        <v>0</v>
      </c>
      <c r="K3708" s="5">
        <v>0</v>
      </c>
      <c r="L3708" s="5">
        <v>0</v>
      </c>
      <c r="M3708" s="5">
        <v>0</v>
      </c>
      <c r="N3708" s="5">
        <v>0</v>
      </c>
      <c r="O3708" s="5">
        <v>0</v>
      </c>
      <c r="P3708" s="5">
        <v>0</v>
      </c>
      <c r="Q3708" s="5">
        <v>0</v>
      </c>
      <c r="R3708" s="5">
        <v>0</v>
      </c>
      <c r="S3708" s="5">
        <v>0</v>
      </c>
      <c r="T3708" s="5">
        <v>0</v>
      </c>
      <c r="U3708" s="5">
        <v>0</v>
      </c>
      <c r="V3708" s="5">
        <v>0</v>
      </c>
      <c r="W3708" s="5">
        <v>0</v>
      </c>
      <c r="X3708" s="5">
        <v>0</v>
      </c>
      <c r="Y3708" s="5">
        <v>0</v>
      </c>
      <c r="Z3708" s="5">
        <v>0</v>
      </c>
      <c r="AA3708" s="5">
        <v>0</v>
      </c>
      <c r="AB3708" s="5">
        <v>0</v>
      </c>
      <c r="AC3708" s="5">
        <v>0</v>
      </c>
      <c r="AD3708" s="5">
        <v>0</v>
      </c>
      <c r="AE3708" s="5">
        <v>0</v>
      </c>
      <c r="AF3708" s="5">
        <v>0</v>
      </c>
      <c r="AG3708" s="5">
        <v>0</v>
      </c>
      <c r="AH3708" s="5">
        <v>0</v>
      </c>
      <c r="AI3708" s="5">
        <v>0</v>
      </c>
      <c r="AJ3708" s="5">
        <v>0</v>
      </c>
      <c r="AK3708" s="5">
        <v>0</v>
      </c>
      <c r="AL3708" s="5">
        <v>0</v>
      </c>
      <c r="AM3708" s="5">
        <v>0</v>
      </c>
      <c r="AN3708" s="5">
        <v>0</v>
      </c>
    </row>
    <row r="3709" spans="1:40" ht="13.5" customHeight="1" x14ac:dyDescent="0.15">
      <c r="A3709" s="4" t="s">
        <v>7097</v>
      </c>
      <c r="B3709" s="4" t="s">
        <v>41</v>
      </c>
      <c r="C3709" s="4" t="s">
        <v>7084</v>
      </c>
      <c r="D3709" s="4" t="s">
        <v>612</v>
      </c>
      <c r="E3709" s="4" t="s">
        <v>64</v>
      </c>
      <c r="F3709" s="4" t="s">
        <v>44</v>
      </c>
      <c r="G3709" s="4" t="s">
        <v>7085</v>
      </c>
      <c r="H3709" s="4" t="s">
        <v>7087</v>
      </c>
      <c r="I3709" s="4" t="s">
        <v>7098</v>
      </c>
      <c r="J3709" s="5">
        <v>0</v>
      </c>
      <c r="K3709" s="5">
        <v>0</v>
      </c>
      <c r="L3709" s="5">
        <v>0</v>
      </c>
      <c r="M3709" s="5">
        <v>0</v>
      </c>
      <c r="N3709" s="5">
        <v>0</v>
      </c>
      <c r="O3709" s="5">
        <v>0</v>
      </c>
      <c r="P3709" s="5">
        <v>0</v>
      </c>
      <c r="Q3709" s="5">
        <v>0</v>
      </c>
      <c r="R3709" s="5">
        <v>0</v>
      </c>
      <c r="S3709" s="5">
        <v>0</v>
      </c>
      <c r="T3709" s="5">
        <v>0</v>
      </c>
      <c r="U3709" s="5">
        <v>0</v>
      </c>
      <c r="V3709" s="5">
        <v>0</v>
      </c>
      <c r="W3709" s="5">
        <v>0</v>
      </c>
      <c r="X3709" s="5">
        <v>0</v>
      </c>
      <c r="Y3709" s="5">
        <v>0</v>
      </c>
      <c r="Z3709" s="5">
        <v>0</v>
      </c>
      <c r="AA3709" s="5">
        <v>0</v>
      </c>
      <c r="AB3709" s="5">
        <v>0</v>
      </c>
      <c r="AC3709" s="5">
        <v>0</v>
      </c>
      <c r="AD3709" s="5">
        <v>0</v>
      </c>
      <c r="AE3709" s="5">
        <v>0</v>
      </c>
      <c r="AF3709" s="5">
        <v>0</v>
      </c>
      <c r="AG3709" s="5">
        <v>0</v>
      </c>
      <c r="AH3709" s="5">
        <v>0</v>
      </c>
      <c r="AI3709" s="5">
        <v>0</v>
      </c>
      <c r="AJ3709" s="5">
        <v>0</v>
      </c>
      <c r="AK3709" s="5">
        <v>0</v>
      </c>
      <c r="AL3709" s="5">
        <v>0</v>
      </c>
      <c r="AM3709" s="5">
        <v>0</v>
      </c>
      <c r="AN3709" s="5">
        <v>0</v>
      </c>
    </row>
    <row r="3710" spans="1:40" ht="13.5" customHeight="1" x14ac:dyDescent="0.15">
      <c r="A3710" s="4" t="s">
        <v>7099</v>
      </c>
      <c r="B3710" s="4" t="s">
        <v>41</v>
      </c>
      <c r="C3710" s="4" t="s">
        <v>7084</v>
      </c>
      <c r="D3710" s="4" t="s">
        <v>612</v>
      </c>
      <c r="E3710" s="4" t="s">
        <v>67</v>
      </c>
      <c r="F3710" s="4" t="s">
        <v>44</v>
      </c>
      <c r="G3710" s="4" t="s">
        <v>7085</v>
      </c>
      <c r="H3710" s="4" t="s">
        <v>7087</v>
      </c>
      <c r="I3710" s="4" t="s">
        <v>7100</v>
      </c>
      <c r="J3710" s="5">
        <v>0</v>
      </c>
      <c r="K3710" s="5">
        <v>0</v>
      </c>
      <c r="L3710" s="5">
        <v>0</v>
      </c>
      <c r="M3710" s="5">
        <v>0</v>
      </c>
      <c r="N3710" s="5">
        <v>0</v>
      </c>
      <c r="O3710" s="5">
        <v>0</v>
      </c>
      <c r="P3710" s="5">
        <v>0</v>
      </c>
      <c r="Q3710" s="5">
        <v>0</v>
      </c>
      <c r="R3710" s="5">
        <v>0</v>
      </c>
      <c r="S3710" s="5">
        <v>0</v>
      </c>
      <c r="T3710" s="5">
        <v>0</v>
      </c>
      <c r="U3710" s="5">
        <v>0</v>
      </c>
      <c r="V3710" s="5">
        <v>0</v>
      </c>
      <c r="W3710" s="5">
        <v>0</v>
      </c>
      <c r="X3710" s="5">
        <v>0</v>
      </c>
      <c r="Y3710" s="5">
        <v>0</v>
      </c>
      <c r="Z3710" s="5">
        <v>0</v>
      </c>
      <c r="AA3710" s="5">
        <v>0</v>
      </c>
      <c r="AB3710" s="5">
        <v>0</v>
      </c>
      <c r="AC3710" s="5">
        <v>0</v>
      </c>
      <c r="AD3710" s="5">
        <v>0</v>
      </c>
      <c r="AE3710" s="5">
        <v>0</v>
      </c>
      <c r="AF3710" s="5">
        <v>0</v>
      </c>
      <c r="AG3710" s="5">
        <v>0</v>
      </c>
      <c r="AH3710" s="5">
        <v>0</v>
      </c>
      <c r="AI3710" s="5">
        <v>0</v>
      </c>
      <c r="AJ3710" s="5">
        <v>0</v>
      </c>
      <c r="AK3710" s="5">
        <v>0</v>
      </c>
      <c r="AL3710" s="5">
        <v>0</v>
      </c>
      <c r="AM3710" s="5">
        <v>0</v>
      </c>
      <c r="AN3710" s="5">
        <v>0</v>
      </c>
    </row>
    <row r="3711" spans="1:40" ht="13.5" customHeight="1" x14ac:dyDescent="0.15">
      <c r="A3711" s="4" t="s">
        <v>7101</v>
      </c>
      <c r="B3711" s="4" t="s">
        <v>41</v>
      </c>
      <c r="C3711" s="4" t="s">
        <v>7084</v>
      </c>
      <c r="D3711" s="4" t="s">
        <v>612</v>
      </c>
      <c r="E3711" s="4" t="s">
        <v>70</v>
      </c>
      <c r="F3711" s="4" t="s">
        <v>44</v>
      </c>
      <c r="G3711" s="4" t="s">
        <v>7085</v>
      </c>
      <c r="H3711" s="4" t="s">
        <v>7087</v>
      </c>
      <c r="I3711" s="4" t="s">
        <v>7102</v>
      </c>
      <c r="J3711" s="5">
        <v>1</v>
      </c>
      <c r="K3711" s="5">
        <v>1</v>
      </c>
      <c r="L3711" s="5">
        <v>0</v>
      </c>
      <c r="M3711" s="5">
        <v>0</v>
      </c>
      <c r="N3711" s="5">
        <v>0</v>
      </c>
      <c r="O3711" s="5">
        <v>0</v>
      </c>
      <c r="P3711" s="5">
        <v>1</v>
      </c>
      <c r="Q3711" s="6">
        <v>5.45</v>
      </c>
      <c r="R3711" s="6">
        <v>3.53</v>
      </c>
      <c r="S3711" s="6">
        <v>1.92</v>
      </c>
      <c r="T3711" s="5">
        <v>0</v>
      </c>
      <c r="U3711" s="5">
        <v>0</v>
      </c>
      <c r="V3711" s="5">
        <v>0</v>
      </c>
      <c r="W3711" s="6">
        <v>1.69</v>
      </c>
      <c r="X3711" s="6">
        <v>0.09</v>
      </c>
      <c r="Y3711" s="5">
        <v>0</v>
      </c>
      <c r="Z3711" s="6">
        <v>5.45</v>
      </c>
      <c r="AA3711" s="6">
        <v>3.53</v>
      </c>
      <c r="AB3711" s="6">
        <v>1.92</v>
      </c>
      <c r="AC3711" s="5">
        <v>0</v>
      </c>
      <c r="AD3711" s="6">
        <v>5.45</v>
      </c>
      <c r="AE3711" s="6">
        <v>3.53</v>
      </c>
      <c r="AF3711" s="6">
        <v>1.92</v>
      </c>
      <c r="AG3711" s="5">
        <v>0</v>
      </c>
      <c r="AH3711" s="6">
        <v>5.45</v>
      </c>
      <c r="AI3711" s="6">
        <v>3.53</v>
      </c>
      <c r="AJ3711" s="6">
        <v>1.92</v>
      </c>
      <c r="AK3711" s="5">
        <v>0</v>
      </c>
      <c r="AL3711" s="6">
        <v>0.03</v>
      </c>
      <c r="AM3711" s="6">
        <v>0.01</v>
      </c>
      <c r="AN3711" s="5">
        <v>0</v>
      </c>
    </row>
    <row r="3712" spans="1:40" ht="13.5" customHeight="1" x14ac:dyDescent="0.15">
      <c r="A3712" s="4" t="s">
        <v>7103</v>
      </c>
      <c r="B3712" s="4" t="s">
        <v>41</v>
      </c>
      <c r="C3712" s="4" t="s">
        <v>7084</v>
      </c>
      <c r="D3712" s="4" t="s">
        <v>612</v>
      </c>
      <c r="E3712" s="4" t="s">
        <v>73</v>
      </c>
      <c r="F3712" s="4" t="s">
        <v>44</v>
      </c>
      <c r="G3712" s="4" t="s">
        <v>7085</v>
      </c>
      <c r="H3712" s="4" t="s">
        <v>7087</v>
      </c>
      <c r="I3712" s="4" t="s">
        <v>7104</v>
      </c>
      <c r="J3712" s="5">
        <v>1</v>
      </c>
      <c r="K3712" s="5">
        <v>1</v>
      </c>
      <c r="L3712" s="5">
        <v>0</v>
      </c>
      <c r="M3712" s="5">
        <v>0</v>
      </c>
      <c r="N3712" s="5">
        <v>0</v>
      </c>
      <c r="O3712" s="5">
        <v>0</v>
      </c>
      <c r="P3712" s="5">
        <v>1</v>
      </c>
      <c r="Q3712" s="6">
        <v>11.51</v>
      </c>
      <c r="R3712" s="6">
        <v>7.46</v>
      </c>
      <c r="S3712" s="6">
        <v>4.05</v>
      </c>
      <c r="T3712" s="5">
        <v>0</v>
      </c>
      <c r="U3712" s="5">
        <v>0</v>
      </c>
      <c r="V3712" s="5">
        <v>0</v>
      </c>
      <c r="W3712" s="6">
        <v>3.57</v>
      </c>
      <c r="X3712" s="6">
        <v>0.2</v>
      </c>
      <c r="Y3712" s="5">
        <v>0</v>
      </c>
      <c r="Z3712" s="6">
        <v>11.51</v>
      </c>
      <c r="AA3712" s="6">
        <v>7.46</v>
      </c>
      <c r="AB3712" s="6">
        <v>4.05</v>
      </c>
      <c r="AC3712" s="5">
        <v>0</v>
      </c>
      <c r="AD3712" s="6">
        <v>11.51</v>
      </c>
      <c r="AE3712" s="6">
        <v>7.46</v>
      </c>
      <c r="AF3712" s="6">
        <v>4.05</v>
      </c>
      <c r="AG3712" s="5">
        <v>0</v>
      </c>
      <c r="AH3712" s="6">
        <v>11.51</v>
      </c>
      <c r="AI3712" s="6">
        <v>7.46</v>
      </c>
      <c r="AJ3712" s="6">
        <v>4.05</v>
      </c>
      <c r="AK3712" s="5">
        <v>0</v>
      </c>
      <c r="AL3712" s="6">
        <v>7.0000000000000007E-2</v>
      </c>
      <c r="AM3712" s="6">
        <v>0.01</v>
      </c>
      <c r="AN3712" s="5">
        <v>0</v>
      </c>
    </row>
    <row r="3713" spans="1:40" ht="13.5" customHeight="1" x14ac:dyDescent="0.15">
      <c r="A3713" s="4" t="s">
        <v>7105</v>
      </c>
      <c r="B3713" s="4" t="s">
        <v>41</v>
      </c>
      <c r="C3713" s="4" t="s">
        <v>7084</v>
      </c>
      <c r="D3713" s="4" t="s">
        <v>612</v>
      </c>
      <c r="E3713" s="4" t="s">
        <v>76</v>
      </c>
      <c r="F3713" s="4" t="s">
        <v>44</v>
      </c>
      <c r="G3713" s="4" t="s">
        <v>7085</v>
      </c>
      <c r="H3713" s="4" t="s">
        <v>7087</v>
      </c>
      <c r="I3713" s="4" t="s">
        <v>7106</v>
      </c>
      <c r="J3713" s="5">
        <v>0</v>
      </c>
      <c r="K3713" s="5">
        <v>0</v>
      </c>
      <c r="L3713" s="5">
        <v>0</v>
      </c>
      <c r="M3713" s="5">
        <v>0</v>
      </c>
      <c r="N3713" s="5">
        <v>0</v>
      </c>
      <c r="O3713" s="5">
        <v>0</v>
      </c>
      <c r="P3713" s="5">
        <v>0</v>
      </c>
      <c r="Q3713" s="5">
        <v>0</v>
      </c>
      <c r="R3713" s="5">
        <v>0</v>
      </c>
      <c r="S3713" s="5">
        <v>0</v>
      </c>
      <c r="T3713" s="5">
        <v>0</v>
      </c>
      <c r="U3713" s="5">
        <v>0</v>
      </c>
      <c r="V3713" s="5">
        <v>0</v>
      </c>
      <c r="W3713" s="5">
        <v>0</v>
      </c>
      <c r="X3713" s="5">
        <v>0</v>
      </c>
      <c r="Y3713" s="5">
        <v>0</v>
      </c>
      <c r="Z3713" s="5">
        <v>0</v>
      </c>
      <c r="AA3713" s="5">
        <v>0</v>
      </c>
      <c r="AB3713" s="5">
        <v>0</v>
      </c>
      <c r="AC3713" s="5">
        <v>0</v>
      </c>
      <c r="AD3713" s="5">
        <v>0</v>
      </c>
      <c r="AE3713" s="5">
        <v>0</v>
      </c>
      <c r="AF3713" s="5">
        <v>0</v>
      </c>
      <c r="AG3713" s="5">
        <v>0</v>
      </c>
      <c r="AH3713" s="5">
        <v>0</v>
      </c>
      <c r="AI3713" s="5">
        <v>0</v>
      </c>
      <c r="AJ3713" s="5">
        <v>0</v>
      </c>
      <c r="AK3713" s="5">
        <v>0</v>
      </c>
      <c r="AL3713" s="5">
        <v>0</v>
      </c>
      <c r="AM3713" s="5">
        <v>0</v>
      </c>
      <c r="AN3713" s="5">
        <v>0</v>
      </c>
    </row>
    <row r="3714" spans="1:40" ht="13.5" customHeight="1" x14ac:dyDescent="0.15">
      <c r="A3714" s="4" t="s">
        <v>7107</v>
      </c>
      <c r="B3714" s="4" t="s">
        <v>41</v>
      </c>
      <c r="C3714" s="4" t="s">
        <v>7084</v>
      </c>
      <c r="D3714" s="4" t="s">
        <v>612</v>
      </c>
      <c r="E3714" s="4" t="s">
        <v>79</v>
      </c>
      <c r="F3714" s="4" t="s">
        <v>44</v>
      </c>
      <c r="G3714" s="4" t="s">
        <v>7085</v>
      </c>
      <c r="H3714" s="4" t="s">
        <v>7087</v>
      </c>
      <c r="I3714" s="4" t="s">
        <v>7108</v>
      </c>
      <c r="J3714" s="5">
        <v>1</v>
      </c>
      <c r="K3714" s="5">
        <v>1</v>
      </c>
      <c r="L3714" s="5">
        <v>0</v>
      </c>
      <c r="M3714" s="5">
        <v>0</v>
      </c>
      <c r="N3714" s="5">
        <v>0</v>
      </c>
      <c r="O3714" s="5">
        <v>0</v>
      </c>
      <c r="P3714" s="5">
        <v>2</v>
      </c>
      <c r="Q3714" s="6">
        <v>12.72</v>
      </c>
      <c r="R3714" s="6">
        <v>8.24</v>
      </c>
      <c r="S3714" s="6">
        <v>4.47</v>
      </c>
      <c r="T3714" s="5">
        <v>0</v>
      </c>
      <c r="U3714" s="5">
        <v>0</v>
      </c>
      <c r="V3714" s="5">
        <v>0</v>
      </c>
      <c r="W3714" s="6">
        <v>3.94</v>
      </c>
      <c r="X3714" s="6">
        <v>0.22</v>
      </c>
      <c r="Y3714" s="5">
        <v>0</v>
      </c>
      <c r="Z3714" s="6">
        <v>12.72</v>
      </c>
      <c r="AA3714" s="6">
        <v>8.24</v>
      </c>
      <c r="AB3714" s="6">
        <v>4.47</v>
      </c>
      <c r="AC3714" s="5">
        <v>0</v>
      </c>
      <c r="AD3714" s="6">
        <v>12.72</v>
      </c>
      <c r="AE3714" s="6">
        <v>8.24</v>
      </c>
      <c r="AF3714" s="6">
        <v>4.47</v>
      </c>
      <c r="AG3714" s="5">
        <v>0</v>
      </c>
      <c r="AH3714" s="6">
        <v>12.72</v>
      </c>
      <c r="AI3714" s="6">
        <v>8.24</v>
      </c>
      <c r="AJ3714" s="6">
        <v>4.47</v>
      </c>
      <c r="AK3714" s="5">
        <v>0</v>
      </c>
      <c r="AL3714" s="6">
        <v>0.08</v>
      </c>
      <c r="AM3714" s="6">
        <v>0.01</v>
      </c>
      <c r="AN3714" s="5">
        <v>0</v>
      </c>
    </row>
    <row r="3715" spans="1:40" ht="13.5" customHeight="1" x14ac:dyDescent="0.15">
      <c r="A3715" s="4" t="s">
        <v>7109</v>
      </c>
      <c r="B3715" s="4" t="s">
        <v>41</v>
      </c>
      <c r="C3715" s="4" t="s">
        <v>7084</v>
      </c>
      <c r="D3715" s="4" t="s">
        <v>612</v>
      </c>
      <c r="E3715" s="4" t="s">
        <v>82</v>
      </c>
      <c r="F3715" s="4" t="s">
        <v>44</v>
      </c>
      <c r="G3715" s="4" t="s">
        <v>7085</v>
      </c>
      <c r="H3715" s="4" t="s">
        <v>7087</v>
      </c>
      <c r="I3715" s="4" t="s">
        <v>4960</v>
      </c>
      <c r="J3715" s="5">
        <v>1</v>
      </c>
      <c r="K3715" s="5">
        <v>1</v>
      </c>
      <c r="L3715" s="5">
        <v>0</v>
      </c>
      <c r="M3715" s="5">
        <v>0</v>
      </c>
      <c r="N3715" s="5">
        <v>0</v>
      </c>
      <c r="O3715" s="5">
        <v>0</v>
      </c>
      <c r="P3715" s="5">
        <v>4</v>
      </c>
      <c r="Q3715" s="6">
        <v>32.700000000000003</v>
      </c>
      <c r="R3715" s="6">
        <v>21.2</v>
      </c>
      <c r="S3715" s="6">
        <v>11.51</v>
      </c>
      <c r="T3715" s="5">
        <v>0</v>
      </c>
      <c r="U3715" s="5">
        <v>0</v>
      </c>
      <c r="V3715" s="5">
        <v>0</v>
      </c>
      <c r="W3715" s="6">
        <v>10.130000000000001</v>
      </c>
      <c r="X3715" s="6">
        <v>0.56000000000000005</v>
      </c>
      <c r="Y3715" s="5">
        <v>0</v>
      </c>
      <c r="Z3715" s="6">
        <v>32.700000000000003</v>
      </c>
      <c r="AA3715" s="6">
        <v>21.2</v>
      </c>
      <c r="AB3715" s="6">
        <v>11.51</v>
      </c>
      <c r="AC3715" s="5">
        <v>0</v>
      </c>
      <c r="AD3715" s="6">
        <v>32.700000000000003</v>
      </c>
      <c r="AE3715" s="6">
        <v>21.2</v>
      </c>
      <c r="AF3715" s="6">
        <v>11.51</v>
      </c>
      <c r="AG3715" s="5">
        <v>0</v>
      </c>
      <c r="AH3715" s="6">
        <v>32.700000000000003</v>
      </c>
      <c r="AI3715" s="6">
        <v>21.2</v>
      </c>
      <c r="AJ3715" s="6">
        <v>11.51</v>
      </c>
      <c r="AK3715" s="5">
        <v>0</v>
      </c>
      <c r="AL3715" s="6">
        <v>0.2</v>
      </c>
      <c r="AM3715" s="6">
        <v>0.03</v>
      </c>
      <c r="AN3715" s="5">
        <v>0</v>
      </c>
    </row>
    <row r="3716" spans="1:40" ht="13.5" customHeight="1" x14ac:dyDescent="0.15">
      <c r="A3716" s="4" t="s">
        <v>7110</v>
      </c>
      <c r="B3716" s="4" t="s">
        <v>41</v>
      </c>
      <c r="C3716" s="4" t="s">
        <v>7084</v>
      </c>
      <c r="D3716" s="4" t="s">
        <v>629</v>
      </c>
      <c r="E3716" s="4" t="s">
        <v>42</v>
      </c>
      <c r="F3716" s="4" t="s">
        <v>44</v>
      </c>
      <c r="G3716" s="4" t="s">
        <v>7085</v>
      </c>
      <c r="H3716" s="4" t="s">
        <v>7111</v>
      </c>
      <c r="I3716" s="4"/>
      <c r="J3716" s="5">
        <v>1</v>
      </c>
      <c r="K3716" s="5">
        <v>1</v>
      </c>
      <c r="L3716" s="5">
        <v>0</v>
      </c>
      <c r="M3716" s="5">
        <v>0</v>
      </c>
      <c r="N3716" s="5">
        <v>0</v>
      </c>
      <c r="O3716" s="5">
        <v>0</v>
      </c>
      <c r="P3716" s="5">
        <v>9</v>
      </c>
      <c r="Q3716" s="5">
        <v>70.849999999999994</v>
      </c>
      <c r="R3716" s="6">
        <v>45.93</v>
      </c>
      <c r="S3716" s="6">
        <v>24.93</v>
      </c>
      <c r="T3716" s="5">
        <v>0</v>
      </c>
      <c r="U3716" s="5">
        <v>0</v>
      </c>
      <c r="V3716" s="5">
        <v>0</v>
      </c>
      <c r="W3716" s="6">
        <v>21.96</v>
      </c>
      <c r="X3716" s="6">
        <v>1.2</v>
      </c>
      <c r="Y3716" s="5">
        <v>0</v>
      </c>
      <c r="Z3716" s="5">
        <v>70.849999999999994</v>
      </c>
      <c r="AA3716" s="6">
        <v>45.93</v>
      </c>
      <c r="AB3716" s="6">
        <v>24.93</v>
      </c>
      <c r="AC3716" s="5">
        <v>0</v>
      </c>
      <c r="AD3716" s="5">
        <v>70.849999999999994</v>
      </c>
      <c r="AE3716" s="6">
        <v>45.93</v>
      </c>
      <c r="AF3716" s="6">
        <v>24.93</v>
      </c>
      <c r="AG3716" s="5">
        <v>0</v>
      </c>
      <c r="AH3716" s="6">
        <v>70.849999999999994</v>
      </c>
      <c r="AI3716" s="6">
        <v>45.93</v>
      </c>
      <c r="AJ3716" s="6">
        <v>24.93</v>
      </c>
      <c r="AK3716" s="5">
        <v>0</v>
      </c>
      <c r="AL3716" s="6">
        <v>0.43</v>
      </c>
      <c r="AM3716" s="6">
        <v>7.0000000000000007E-2</v>
      </c>
      <c r="AN3716" s="5">
        <v>0</v>
      </c>
    </row>
    <row r="3717" spans="1:40" ht="13.5" customHeight="1" x14ac:dyDescent="0.15">
      <c r="A3717" s="4" t="s">
        <v>7112</v>
      </c>
      <c r="B3717" s="4" t="s">
        <v>41</v>
      </c>
      <c r="C3717" s="4" t="s">
        <v>7084</v>
      </c>
      <c r="D3717" s="4" t="s">
        <v>629</v>
      </c>
      <c r="E3717" s="4" t="s">
        <v>49</v>
      </c>
      <c r="F3717" s="4" t="s">
        <v>44</v>
      </c>
      <c r="G3717" s="4" t="s">
        <v>7085</v>
      </c>
      <c r="H3717" s="4" t="s">
        <v>7111</v>
      </c>
      <c r="I3717" s="4" t="s">
        <v>2950</v>
      </c>
      <c r="J3717" s="5">
        <v>0</v>
      </c>
      <c r="K3717" s="5">
        <v>0</v>
      </c>
      <c r="L3717" s="5">
        <v>0</v>
      </c>
      <c r="M3717" s="5">
        <v>0</v>
      </c>
      <c r="N3717" s="5">
        <v>0</v>
      </c>
      <c r="O3717" s="5">
        <v>0</v>
      </c>
      <c r="P3717" s="5">
        <v>0</v>
      </c>
      <c r="Q3717" s="5">
        <v>0</v>
      </c>
      <c r="R3717" s="5">
        <v>0</v>
      </c>
      <c r="S3717" s="5">
        <v>0</v>
      </c>
      <c r="T3717" s="5">
        <v>0</v>
      </c>
      <c r="U3717" s="5">
        <v>0</v>
      </c>
      <c r="V3717" s="5">
        <v>0</v>
      </c>
      <c r="W3717" s="5">
        <v>0</v>
      </c>
      <c r="X3717" s="5">
        <v>0</v>
      </c>
      <c r="Y3717" s="5">
        <v>0</v>
      </c>
      <c r="Z3717" s="5">
        <v>0</v>
      </c>
      <c r="AA3717" s="5">
        <v>0</v>
      </c>
      <c r="AB3717" s="5">
        <v>0</v>
      </c>
      <c r="AC3717" s="5">
        <v>0</v>
      </c>
      <c r="AD3717" s="5">
        <v>0</v>
      </c>
      <c r="AE3717" s="5">
        <v>0</v>
      </c>
      <c r="AF3717" s="5">
        <v>0</v>
      </c>
      <c r="AG3717" s="5">
        <v>0</v>
      </c>
      <c r="AH3717" s="5">
        <v>0</v>
      </c>
      <c r="AI3717" s="5">
        <v>0</v>
      </c>
      <c r="AJ3717" s="5">
        <v>0</v>
      </c>
      <c r="AK3717" s="5">
        <v>0</v>
      </c>
      <c r="AL3717" s="5">
        <v>0</v>
      </c>
      <c r="AM3717" s="5">
        <v>0</v>
      </c>
      <c r="AN3717" s="5">
        <v>0</v>
      </c>
    </row>
    <row r="3718" spans="1:40" ht="13.5" customHeight="1" x14ac:dyDescent="0.15">
      <c r="A3718" s="4" t="s">
        <v>7113</v>
      </c>
      <c r="B3718" s="4" t="s">
        <v>41</v>
      </c>
      <c r="C3718" s="4" t="s">
        <v>7084</v>
      </c>
      <c r="D3718" s="4" t="s">
        <v>629</v>
      </c>
      <c r="E3718" s="4" t="s">
        <v>52</v>
      </c>
      <c r="F3718" s="4" t="s">
        <v>44</v>
      </c>
      <c r="G3718" s="4" t="s">
        <v>7085</v>
      </c>
      <c r="H3718" s="4" t="s">
        <v>7111</v>
      </c>
      <c r="I3718" s="4" t="s">
        <v>7114</v>
      </c>
      <c r="J3718" s="5">
        <v>1</v>
      </c>
      <c r="K3718" s="5">
        <v>1</v>
      </c>
      <c r="L3718" s="5">
        <v>0</v>
      </c>
      <c r="M3718" s="5">
        <v>0</v>
      </c>
      <c r="N3718" s="5">
        <v>0</v>
      </c>
      <c r="O3718" s="5">
        <v>0</v>
      </c>
      <c r="P3718" s="5">
        <v>1</v>
      </c>
      <c r="Q3718" s="6">
        <v>5.45</v>
      </c>
      <c r="R3718" s="6">
        <v>3.53</v>
      </c>
      <c r="S3718" s="6">
        <v>1.92</v>
      </c>
      <c r="T3718" s="5">
        <v>0</v>
      </c>
      <c r="U3718" s="5">
        <v>0</v>
      </c>
      <c r="V3718" s="5">
        <v>0</v>
      </c>
      <c r="W3718" s="6">
        <v>1.69</v>
      </c>
      <c r="X3718" s="6">
        <v>0.09</v>
      </c>
      <c r="Y3718" s="5">
        <v>0</v>
      </c>
      <c r="Z3718" s="6">
        <v>5.45</v>
      </c>
      <c r="AA3718" s="6">
        <v>3.53</v>
      </c>
      <c r="AB3718" s="6">
        <v>1.92</v>
      </c>
      <c r="AC3718" s="5">
        <v>0</v>
      </c>
      <c r="AD3718" s="6">
        <v>5.45</v>
      </c>
      <c r="AE3718" s="6">
        <v>3.53</v>
      </c>
      <c r="AF3718" s="6">
        <v>1.92</v>
      </c>
      <c r="AG3718" s="5">
        <v>0</v>
      </c>
      <c r="AH3718" s="6">
        <v>5.45</v>
      </c>
      <c r="AI3718" s="6">
        <v>3.53</v>
      </c>
      <c r="AJ3718" s="6">
        <v>1.92</v>
      </c>
      <c r="AK3718" s="5">
        <v>0</v>
      </c>
      <c r="AL3718" s="6">
        <v>0.03</v>
      </c>
      <c r="AM3718" s="6">
        <v>0.01</v>
      </c>
      <c r="AN3718" s="5">
        <v>0</v>
      </c>
    </row>
    <row r="3719" spans="1:40" ht="13.5" customHeight="1" x14ac:dyDescent="0.15">
      <c r="A3719" s="4" t="s">
        <v>7115</v>
      </c>
      <c r="B3719" s="4" t="s">
        <v>41</v>
      </c>
      <c r="C3719" s="4" t="s">
        <v>7084</v>
      </c>
      <c r="D3719" s="4" t="s">
        <v>629</v>
      </c>
      <c r="E3719" s="4" t="s">
        <v>55</v>
      </c>
      <c r="F3719" s="4" t="s">
        <v>44</v>
      </c>
      <c r="G3719" s="4" t="s">
        <v>7085</v>
      </c>
      <c r="H3719" s="4" t="s">
        <v>7111</v>
      </c>
      <c r="I3719" s="4" t="s">
        <v>1156</v>
      </c>
      <c r="J3719" s="5">
        <v>1</v>
      </c>
      <c r="K3719" s="5">
        <v>1</v>
      </c>
      <c r="L3719" s="5">
        <v>0</v>
      </c>
      <c r="M3719" s="5">
        <v>0</v>
      </c>
      <c r="N3719" s="5">
        <v>0</v>
      </c>
      <c r="O3719" s="5">
        <v>0</v>
      </c>
      <c r="P3719" s="5">
        <v>1</v>
      </c>
      <c r="Q3719" s="6">
        <v>7.27</v>
      </c>
      <c r="R3719" s="6">
        <v>4.71</v>
      </c>
      <c r="S3719" s="6">
        <v>2.56</v>
      </c>
      <c r="T3719" s="5">
        <v>0</v>
      </c>
      <c r="U3719" s="5">
        <v>0</v>
      </c>
      <c r="V3719" s="5">
        <v>0</v>
      </c>
      <c r="W3719" s="6">
        <v>2.25</v>
      </c>
      <c r="X3719" s="6">
        <v>0.12</v>
      </c>
      <c r="Y3719" s="5">
        <v>0</v>
      </c>
      <c r="Z3719" s="6">
        <v>7.27</v>
      </c>
      <c r="AA3719" s="6">
        <v>4.71</v>
      </c>
      <c r="AB3719" s="6">
        <v>2.56</v>
      </c>
      <c r="AC3719" s="5">
        <v>0</v>
      </c>
      <c r="AD3719" s="5">
        <v>7.27</v>
      </c>
      <c r="AE3719" s="6">
        <v>4.71</v>
      </c>
      <c r="AF3719" s="6">
        <v>2.56</v>
      </c>
      <c r="AG3719" s="5">
        <v>0</v>
      </c>
      <c r="AH3719" s="6">
        <v>7.27</v>
      </c>
      <c r="AI3719" s="6">
        <v>4.71</v>
      </c>
      <c r="AJ3719" s="6">
        <v>2.56</v>
      </c>
      <c r="AK3719" s="5">
        <v>0</v>
      </c>
      <c r="AL3719" s="6">
        <v>0.04</v>
      </c>
      <c r="AM3719" s="6">
        <v>0.01</v>
      </c>
      <c r="AN3719" s="5">
        <v>0</v>
      </c>
    </row>
    <row r="3720" spans="1:40" ht="13.5" customHeight="1" x14ac:dyDescent="0.15">
      <c r="A3720" s="4" t="s">
        <v>7116</v>
      </c>
      <c r="B3720" s="4" t="s">
        <v>41</v>
      </c>
      <c r="C3720" s="4" t="s">
        <v>7084</v>
      </c>
      <c r="D3720" s="4" t="s">
        <v>629</v>
      </c>
      <c r="E3720" s="4" t="s">
        <v>58</v>
      </c>
      <c r="F3720" s="4" t="s">
        <v>44</v>
      </c>
      <c r="G3720" s="4" t="s">
        <v>7085</v>
      </c>
      <c r="H3720" s="4" t="s">
        <v>7111</v>
      </c>
      <c r="I3720" s="4" t="s">
        <v>680</v>
      </c>
      <c r="J3720" s="5">
        <v>0</v>
      </c>
      <c r="K3720" s="5">
        <v>0</v>
      </c>
      <c r="L3720" s="5">
        <v>0</v>
      </c>
      <c r="M3720" s="5">
        <v>0</v>
      </c>
      <c r="N3720" s="5">
        <v>0</v>
      </c>
      <c r="O3720" s="5">
        <v>0</v>
      </c>
      <c r="P3720" s="5">
        <v>0</v>
      </c>
      <c r="Q3720" s="5">
        <v>0</v>
      </c>
      <c r="R3720" s="5">
        <v>0</v>
      </c>
      <c r="S3720" s="5">
        <v>0</v>
      </c>
      <c r="T3720" s="5">
        <v>0</v>
      </c>
      <c r="U3720" s="5">
        <v>0</v>
      </c>
      <c r="V3720" s="5">
        <v>0</v>
      </c>
      <c r="W3720" s="5">
        <v>0</v>
      </c>
      <c r="X3720" s="5">
        <v>0</v>
      </c>
      <c r="Y3720" s="5">
        <v>0</v>
      </c>
      <c r="Z3720" s="5">
        <v>0</v>
      </c>
      <c r="AA3720" s="5">
        <v>0</v>
      </c>
      <c r="AB3720" s="5">
        <v>0</v>
      </c>
      <c r="AC3720" s="5">
        <v>0</v>
      </c>
      <c r="AD3720" s="5">
        <v>0</v>
      </c>
      <c r="AE3720" s="5">
        <v>0</v>
      </c>
      <c r="AF3720" s="5">
        <v>0</v>
      </c>
      <c r="AG3720" s="5">
        <v>0</v>
      </c>
      <c r="AH3720" s="5">
        <v>0</v>
      </c>
      <c r="AI3720" s="5">
        <v>0</v>
      </c>
      <c r="AJ3720" s="5">
        <v>0</v>
      </c>
      <c r="AK3720" s="5">
        <v>0</v>
      </c>
      <c r="AL3720" s="5">
        <v>0</v>
      </c>
      <c r="AM3720" s="5">
        <v>0</v>
      </c>
      <c r="AN3720" s="5">
        <v>0</v>
      </c>
    </row>
    <row r="3721" spans="1:40" ht="13.5" customHeight="1" x14ac:dyDescent="0.15">
      <c r="A3721" s="4" t="s">
        <v>7117</v>
      </c>
      <c r="B3721" s="4" t="s">
        <v>41</v>
      </c>
      <c r="C3721" s="4" t="s">
        <v>7084</v>
      </c>
      <c r="D3721" s="4" t="s">
        <v>629</v>
      </c>
      <c r="E3721" s="4" t="s">
        <v>61</v>
      </c>
      <c r="F3721" s="4" t="s">
        <v>44</v>
      </c>
      <c r="G3721" s="4" t="s">
        <v>7085</v>
      </c>
      <c r="H3721" s="4" t="s">
        <v>7111</v>
      </c>
      <c r="I3721" s="4" t="s">
        <v>7118</v>
      </c>
      <c r="J3721" s="5">
        <v>0</v>
      </c>
      <c r="K3721" s="5">
        <v>0</v>
      </c>
      <c r="L3721" s="5">
        <v>0</v>
      </c>
      <c r="M3721" s="5">
        <v>0</v>
      </c>
      <c r="N3721" s="5">
        <v>0</v>
      </c>
      <c r="O3721" s="5">
        <v>0</v>
      </c>
      <c r="P3721" s="5">
        <v>0</v>
      </c>
      <c r="Q3721" s="5">
        <v>0</v>
      </c>
      <c r="R3721" s="5">
        <v>0</v>
      </c>
      <c r="S3721" s="5">
        <v>0</v>
      </c>
      <c r="T3721" s="5">
        <v>0</v>
      </c>
      <c r="U3721" s="5">
        <v>0</v>
      </c>
      <c r="V3721" s="5">
        <v>0</v>
      </c>
      <c r="W3721" s="5">
        <v>0</v>
      </c>
      <c r="X3721" s="5">
        <v>0</v>
      </c>
      <c r="Y3721" s="5">
        <v>0</v>
      </c>
      <c r="Z3721" s="5">
        <v>0</v>
      </c>
      <c r="AA3721" s="5">
        <v>0</v>
      </c>
      <c r="AB3721" s="5">
        <v>0</v>
      </c>
      <c r="AC3721" s="5">
        <v>0</v>
      </c>
      <c r="AD3721" s="5">
        <v>0</v>
      </c>
      <c r="AE3721" s="5">
        <v>0</v>
      </c>
      <c r="AF3721" s="5">
        <v>0</v>
      </c>
      <c r="AG3721" s="5">
        <v>0</v>
      </c>
      <c r="AH3721" s="5">
        <v>0</v>
      </c>
      <c r="AI3721" s="5">
        <v>0</v>
      </c>
      <c r="AJ3721" s="5">
        <v>0</v>
      </c>
      <c r="AK3721" s="5">
        <v>0</v>
      </c>
      <c r="AL3721" s="5">
        <v>0</v>
      </c>
      <c r="AM3721" s="5">
        <v>0</v>
      </c>
      <c r="AN3721" s="5">
        <v>0</v>
      </c>
    </row>
    <row r="3722" spans="1:40" ht="13.5" customHeight="1" x14ac:dyDescent="0.15">
      <c r="A3722" s="4" t="s">
        <v>7119</v>
      </c>
      <c r="B3722" s="4" t="s">
        <v>41</v>
      </c>
      <c r="C3722" s="4" t="s">
        <v>7084</v>
      </c>
      <c r="D3722" s="4" t="s">
        <v>629</v>
      </c>
      <c r="E3722" s="4" t="s">
        <v>64</v>
      </c>
      <c r="F3722" s="4" t="s">
        <v>44</v>
      </c>
      <c r="G3722" s="4" t="s">
        <v>7085</v>
      </c>
      <c r="H3722" s="4" t="s">
        <v>7111</v>
      </c>
      <c r="I3722" s="4" t="s">
        <v>7120</v>
      </c>
      <c r="J3722" s="5">
        <v>1</v>
      </c>
      <c r="K3722" s="5">
        <v>1</v>
      </c>
      <c r="L3722" s="5">
        <v>0</v>
      </c>
      <c r="M3722" s="5">
        <v>0</v>
      </c>
      <c r="N3722" s="5">
        <v>0</v>
      </c>
      <c r="O3722" s="5">
        <v>0</v>
      </c>
      <c r="P3722" s="5">
        <v>4</v>
      </c>
      <c r="Q3722" s="6">
        <v>27.86</v>
      </c>
      <c r="R3722" s="6">
        <v>18.059999999999999</v>
      </c>
      <c r="S3722" s="6">
        <v>9.8000000000000007</v>
      </c>
      <c r="T3722" s="5">
        <v>0</v>
      </c>
      <c r="U3722" s="5">
        <v>0</v>
      </c>
      <c r="V3722" s="5">
        <v>0</v>
      </c>
      <c r="W3722" s="6">
        <v>8.6300000000000008</v>
      </c>
      <c r="X3722" s="6">
        <v>0.47</v>
      </c>
      <c r="Y3722" s="5">
        <v>0</v>
      </c>
      <c r="Z3722" s="6">
        <v>27.86</v>
      </c>
      <c r="AA3722" s="5">
        <v>18.059999999999999</v>
      </c>
      <c r="AB3722" s="6">
        <v>9.8000000000000007</v>
      </c>
      <c r="AC3722" s="5">
        <v>0</v>
      </c>
      <c r="AD3722" s="6">
        <v>27.86</v>
      </c>
      <c r="AE3722" s="6">
        <v>18.059999999999999</v>
      </c>
      <c r="AF3722" s="6">
        <v>9.8000000000000007</v>
      </c>
      <c r="AG3722" s="5">
        <v>0</v>
      </c>
      <c r="AH3722" s="6">
        <v>27.86</v>
      </c>
      <c r="AI3722" s="6">
        <v>18.059999999999999</v>
      </c>
      <c r="AJ3722" s="6">
        <v>9.8000000000000007</v>
      </c>
      <c r="AK3722" s="5">
        <v>0</v>
      </c>
      <c r="AL3722" s="6">
        <v>0.17</v>
      </c>
      <c r="AM3722" s="6">
        <v>0.03</v>
      </c>
      <c r="AN3722" s="5">
        <v>0</v>
      </c>
    </row>
    <row r="3723" spans="1:40" ht="13.5" customHeight="1" x14ac:dyDescent="0.15">
      <c r="A3723" s="4" t="s">
        <v>7121</v>
      </c>
      <c r="B3723" s="4" t="s">
        <v>41</v>
      </c>
      <c r="C3723" s="4" t="s">
        <v>7084</v>
      </c>
      <c r="D3723" s="4" t="s">
        <v>629</v>
      </c>
      <c r="E3723" s="4" t="s">
        <v>67</v>
      </c>
      <c r="F3723" s="4" t="s">
        <v>44</v>
      </c>
      <c r="G3723" s="4" t="s">
        <v>7085</v>
      </c>
      <c r="H3723" s="4" t="s">
        <v>7111</v>
      </c>
      <c r="I3723" s="4" t="s">
        <v>7122</v>
      </c>
      <c r="J3723" s="5">
        <v>0</v>
      </c>
      <c r="K3723" s="5">
        <v>0</v>
      </c>
      <c r="L3723" s="5">
        <v>0</v>
      </c>
      <c r="M3723" s="5">
        <v>0</v>
      </c>
      <c r="N3723" s="5">
        <v>0</v>
      </c>
      <c r="O3723" s="5">
        <v>0</v>
      </c>
      <c r="P3723" s="5">
        <v>0</v>
      </c>
      <c r="Q3723" s="5">
        <v>0</v>
      </c>
      <c r="R3723" s="5">
        <v>0</v>
      </c>
      <c r="S3723" s="5">
        <v>0</v>
      </c>
      <c r="T3723" s="5">
        <v>0</v>
      </c>
      <c r="U3723" s="5">
        <v>0</v>
      </c>
      <c r="V3723" s="5">
        <v>0</v>
      </c>
      <c r="W3723" s="5">
        <v>0</v>
      </c>
      <c r="X3723" s="5">
        <v>0</v>
      </c>
      <c r="Y3723" s="5">
        <v>0</v>
      </c>
      <c r="Z3723" s="5">
        <v>0</v>
      </c>
      <c r="AA3723" s="5">
        <v>0</v>
      </c>
      <c r="AB3723" s="5">
        <v>0</v>
      </c>
      <c r="AC3723" s="5">
        <v>0</v>
      </c>
      <c r="AD3723" s="5">
        <v>0</v>
      </c>
      <c r="AE3723" s="5">
        <v>0</v>
      </c>
      <c r="AF3723" s="5">
        <v>0</v>
      </c>
      <c r="AG3723" s="5">
        <v>0</v>
      </c>
      <c r="AH3723" s="5">
        <v>0</v>
      </c>
      <c r="AI3723" s="5">
        <v>0</v>
      </c>
      <c r="AJ3723" s="5">
        <v>0</v>
      </c>
      <c r="AK3723" s="5">
        <v>0</v>
      </c>
      <c r="AL3723" s="5">
        <v>0</v>
      </c>
      <c r="AM3723" s="5">
        <v>0</v>
      </c>
      <c r="AN3723" s="5">
        <v>0</v>
      </c>
    </row>
    <row r="3724" spans="1:40" ht="13.5" customHeight="1" x14ac:dyDescent="0.15">
      <c r="A3724" s="4" t="s">
        <v>7123</v>
      </c>
      <c r="B3724" s="4" t="s">
        <v>41</v>
      </c>
      <c r="C3724" s="4" t="s">
        <v>7084</v>
      </c>
      <c r="D3724" s="4" t="s">
        <v>629</v>
      </c>
      <c r="E3724" s="4" t="s">
        <v>70</v>
      </c>
      <c r="F3724" s="4" t="s">
        <v>44</v>
      </c>
      <c r="G3724" s="4" t="s">
        <v>7085</v>
      </c>
      <c r="H3724" s="4" t="s">
        <v>7111</v>
      </c>
      <c r="I3724" s="4" t="s">
        <v>7124</v>
      </c>
      <c r="J3724" s="5">
        <v>1</v>
      </c>
      <c r="K3724" s="5">
        <v>1</v>
      </c>
      <c r="L3724" s="5">
        <v>0</v>
      </c>
      <c r="M3724" s="5">
        <v>0</v>
      </c>
      <c r="N3724" s="5">
        <v>0</v>
      </c>
      <c r="O3724" s="5">
        <v>0</v>
      </c>
      <c r="P3724" s="5">
        <v>3</v>
      </c>
      <c r="Q3724" s="6">
        <v>20.59</v>
      </c>
      <c r="R3724" s="6">
        <v>13.35</v>
      </c>
      <c r="S3724" s="6">
        <v>7.24</v>
      </c>
      <c r="T3724" s="5">
        <v>0</v>
      </c>
      <c r="U3724" s="5">
        <v>0</v>
      </c>
      <c r="V3724" s="5">
        <v>0</v>
      </c>
      <c r="W3724" s="6">
        <v>6.38</v>
      </c>
      <c r="X3724" s="6">
        <v>0.35</v>
      </c>
      <c r="Y3724" s="5">
        <v>0</v>
      </c>
      <c r="Z3724" s="6">
        <v>20.59</v>
      </c>
      <c r="AA3724" s="6">
        <v>13.35</v>
      </c>
      <c r="AB3724" s="6">
        <v>7.24</v>
      </c>
      <c r="AC3724" s="5">
        <v>0</v>
      </c>
      <c r="AD3724" s="6">
        <v>20.59</v>
      </c>
      <c r="AE3724" s="6">
        <v>13.35</v>
      </c>
      <c r="AF3724" s="6">
        <v>7.24</v>
      </c>
      <c r="AG3724" s="5">
        <v>0</v>
      </c>
      <c r="AH3724" s="6">
        <v>20.59</v>
      </c>
      <c r="AI3724" s="6">
        <v>13.35</v>
      </c>
      <c r="AJ3724" s="6">
        <v>7.24</v>
      </c>
      <c r="AK3724" s="5">
        <v>0</v>
      </c>
      <c r="AL3724" s="6">
        <v>0.13</v>
      </c>
      <c r="AM3724" s="6">
        <v>0.02</v>
      </c>
      <c r="AN3724" s="5">
        <v>0</v>
      </c>
    </row>
    <row r="3725" spans="1:40" ht="13.5" customHeight="1" x14ac:dyDescent="0.15">
      <c r="A3725" s="4" t="s">
        <v>7125</v>
      </c>
      <c r="B3725" s="4" t="s">
        <v>41</v>
      </c>
      <c r="C3725" s="4" t="s">
        <v>7084</v>
      </c>
      <c r="D3725" s="4" t="s">
        <v>629</v>
      </c>
      <c r="E3725" s="4" t="s">
        <v>73</v>
      </c>
      <c r="F3725" s="4" t="s">
        <v>44</v>
      </c>
      <c r="G3725" s="4" t="s">
        <v>7085</v>
      </c>
      <c r="H3725" s="4" t="s">
        <v>7111</v>
      </c>
      <c r="I3725" s="4" t="s">
        <v>7126</v>
      </c>
      <c r="J3725" s="5">
        <v>1</v>
      </c>
      <c r="K3725" s="5">
        <v>1</v>
      </c>
      <c r="L3725" s="5">
        <v>0</v>
      </c>
      <c r="M3725" s="5">
        <v>0</v>
      </c>
      <c r="N3725" s="5">
        <v>0</v>
      </c>
      <c r="O3725" s="5">
        <v>0</v>
      </c>
      <c r="P3725" s="5">
        <v>1</v>
      </c>
      <c r="Q3725" s="6">
        <v>9.69</v>
      </c>
      <c r="R3725" s="6">
        <v>6.28</v>
      </c>
      <c r="S3725" s="6">
        <v>3.41</v>
      </c>
      <c r="T3725" s="5">
        <v>0</v>
      </c>
      <c r="U3725" s="5">
        <v>0</v>
      </c>
      <c r="V3725" s="5">
        <v>0</v>
      </c>
      <c r="W3725" s="6">
        <v>3</v>
      </c>
      <c r="X3725" s="6">
        <v>0.16</v>
      </c>
      <c r="Y3725" s="5">
        <v>0</v>
      </c>
      <c r="Z3725" s="6">
        <v>9.69</v>
      </c>
      <c r="AA3725" s="6">
        <v>6.28</v>
      </c>
      <c r="AB3725" s="6">
        <v>3.41</v>
      </c>
      <c r="AC3725" s="5">
        <v>0</v>
      </c>
      <c r="AD3725" s="6">
        <v>9.69</v>
      </c>
      <c r="AE3725" s="6">
        <v>6.28</v>
      </c>
      <c r="AF3725" s="6">
        <v>3.41</v>
      </c>
      <c r="AG3725" s="5">
        <v>0</v>
      </c>
      <c r="AH3725" s="6">
        <v>9.69</v>
      </c>
      <c r="AI3725" s="6">
        <v>6.28</v>
      </c>
      <c r="AJ3725" s="6">
        <v>3.41</v>
      </c>
      <c r="AK3725" s="5">
        <v>0</v>
      </c>
      <c r="AL3725" s="6">
        <v>0.06</v>
      </c>
      <c r="AM3725" s="6">
        <v>0.01</v>
      </c>
      <c r="AN3725" s="5">
        <v>0</v>
      </c>
    </row>
    <row r="3726" spans="1:40" ht="13.5" customHeight="1" x14ac:dyDescent="0.15">
      <c r="A3726" s="4" t="s">
        <v>7127</v>
      </c>
      <c r="B3726" s="4" t="s">
        <v>41</v>
      </c>
      <c r="C3726" s="4" t="s">
        <v>7084</v>
      </c>
      <c r="D3726" s="4" t="s">
        <v>629</v>
      </c>
      <c r="E3726" s="4" t="s">
        <v>76</v>
      </c>
      <c r="F3726" s="4" t="s">
        <v>44</v>
      </c>
      <c r="G3726" s="4" t="s">
        <v>7085</v>
      </c>
      <c r="H3726" s="4" t="s">
        <v>7111</v>
      </c>
      <c r="I3726" s="4" t="s">
        <v>7128</v>
      </c>
      <c r="J3726" s="5">
        <v>0</v>
      </c>
      <c r="K3726" s="5">
        <v>0</v>
      </c>
      <c r="L3726" s="5">
        <v>0</v>
      </c>
      <c r="M3726" s="5">
        <v>0</v>
      </c>
      <c r="N3726" s="5">
        <v>0</v>
      </c>
      <c r="O3726" s="5">
        <v>0</v>
      </c>
      <c r="P3726" s="5">
        <v>0</v>
      </c>
      <c r="Q3726" s="5">
        <v>0</v>
      </c>
      <c r="R3726" s="5">
        <v>0</v>
      </c>
      <c r="S3726" s="5">
        <v>0</v>
      </c>
      <c r="T3726" s="5">
        <v>0</v>
      </c>
      <c r="U3726" s="5">
        <v>0</v>
      </c>
      <c r="V3726" s="5">
        <v>0</v>
      </c>
      <c r="W3726" s="5">
        <v>0</v>
      </c>
      <c r="X3726" s="5">
        <v>0</v>
      </c>
      <c r="Y3726" s="5">
        <v>0</v>
      </c>
      <c r="Z3726" s="5">
        <v>0</v>
      </c>
      <c r="AA3726" s="5">
        <v>0</v>
      </c>
      <c r="AB3726" s="5">
        <v>0</v>
      </c>
      <c r="AC3726" s="5">
        <v>0</v>
      </c>
      <c r="AD3726" s="5">
        <v>0</v>
      </c>
      <c r="AE3726" s="5">
        <v>0</v>
      </c>
      <c r="AF3726" s="5">
        <v>0</v>
      </c>
      <c r="AG3726" s="5">
        <v>0</v>
      </c>
      <c r="AH3726" s="5">
        <v>0</v>
      </c>
      <c r="AI3726" s="5">
        <v>0</v>
      </c>
      <c r="AJ3726" s="5">
        <v>0</v>
      </c>
      <c r="AK3726" s="5">
        <v>0</v>
      </c>
      <c r="AL3726" s="5">
        <v>0</v>
      </c>
      <c r="AM3726" s="5">
        <v>0</v>
      </c>
      <c r="AN3726" s="5">
        <v>0</v>
      </c>
    </row>
    <row r="3727" spans="1:40" ht="13.5" customHeight="1" x14ac:dyDescent="0.15">
      <c r="A3727" s="4" t="s">
        <v>7129</v>
      </c>
      <c r="B3727" s="4" t="s">
        <v>41</v>
      </c>
      <c r="C3727" s="4" t="s">
        <v>7084</v>
      </c>
      <c r="D3727" s="4" t="s">
        <v>629</v>
      </c>
      <c r="E3727" s="4" t="s">
        <v>79</v>
      </c>
      <c r="F3727" s="4" t="s">
        <v>44</v>
      </c>
      <c r="G3727" s="4" t="s">
        <v>7085</v>
      </c>
      <c r="H3727" s="4" t="s">
        <v>7111</v>
      </c>
      <c r="I3727" s="4" t="s">
        <v>7130</v>
      </c>
      <c r="J3727" s="5">
        <v>0</v>
      </c>
      <c r="K3727" s="5">
        <v>0</v>
      </c>
      <c r="L3727" s="5">
        <v>0</v>
      </c>
      <c r="M3727" s="5">
        <v>0</v>
      </c>
      <c r="N3727" s="5">
        <v>0</v>
      </c>
      <c r="O3727" s="5">
        <v>0</v>
      </c>
      <c r="P3727" s="5">
        <v>0</v>
      </c>
      <c r="Q3727" s="5">
        <v>0</v>
      </c>
      <c r="R3727" s="5">
        <v>0</v>
      </c>
      <c r="S3727" s="5">
        <v>0</v>
      </c>
      <c r="T3727" s="5">
        <v>0</v>
      </c>
      <c r="U3727" s="5">
        <v>0</v>
      </c>
      <c r="V3727" s="5">
        <v>0</v>
      </c>
      <c r="W3727" s="5">
        <v>0</v>
      </c>
      <c r="X3727" s="5">
        <v>0</v>
      </c>
      <c r="Y3727" s="5">
        <v>0</v>
      </c>
      <c r="Z3727" s="5">
        <v>0</v>
      </c>
      <c r="AA3727" s="5">
        <v>0</v>
      </c>
      <c r="AB3727" s="5">
        <v>0</v>
      </c>
      <c r="AC3727" s="5">
        <v>0</v>
      </c>
      <c r="AD3727" s="5">
        <v>0</v>
      </c>
      <c r="AE3727" s="5">
        <v>0</v>
      </c>
      <c r="AF3727" s="5">
        <v>0</v>
      </c>
      <c r="AG3727" s="5">
        <v>0</v>
      </c>
      <c r="AH3727" s="5">
        <v>0</v>
      </c>
      <c r="AI3727" s="5">
        <v>0</v>
      </c>
      <c r="AJ3727" s="5">
        <v>0</v>
      </c>
      <c r="AK3727" s="5">
        <v>0</v>
      </c>
      <c r="AL3727" s="5">
        <v>0</v>
      </c>
      <c r="AM3727" s="5">
        <v>0</v>
      </c>
      <c r="AN3727" s="5">
        <v>0</v>
      </c>
    </row>
    <row r="3728" spans="1:40" ht="13.5" customHeight="1" x14ac:dyDescent="0.15">
      <c r="A3728" s="4" t="s">
        <v>7131</v>
      </c>
      <c r="B3728" s="4" t="s">
        <v>41</v>
      </c>
      <c r="C3728" s="4" t="s">
        <v>7084</v>
      </c>
      <c r="D3728" s="4" t="s">
        <v>629</v>
      </c>
      <c r="E3728" s="4" t="s">
        <v>82</v>
      </c>
      <c r="F3728" s="4" t="s">
        <v>44</v>
      </c>
      <c r="G3728" s="4" t="s">
        <v>7085</v>
      </c>
      <c r="H3728" s="4" t="s">
        <v>7111</v>
      </c>
      <c r="I3728" s="4" t="s">
        <v>7132</v>
      </c>
      <c r="J3728" s="5">
        <v>0</v>
      </c>
      <c r="K3728" s="5">
        <v>0</v>
      </c>
      <c r="L3728" s="5">
        <v>0</v>
      </c>
      <c r="M3728" s="5">
        <v>0</v>
      </c>
      <c r="N3728" s="5">
        <v>0</v>
      </c>
      <c r="O3728" s="5">
        <v>0</v>
      </c>
      <c r="P3728" s="5">
        <v>0</v>
      </c>
      <c r="Q3728" s="5">
        <v>0</v>
      </c>
      <c r="R3728" s="5">
        <v>0</v>
      </c>
      <c r="S3728" s="5">
        <v>0</v>
      </c>
      <c r="T3728" s="5">
        <v>0</v>
      </c>
      <c r="U3728" s="5">
        <v>0</v>
      </c>
      <c r="V3728" s="5">
        <v>0</v>
      </c>
      <c r="W3728" s="5">
        <v>0</v>
      </c>
      <c r="X3728" s="5">
        <v>0</v>
      </c>
      <c r="Y3728" s="5">
        <v>0</v>
      </c>
      <c r="Z3728" s="5">
        <v>0</v>
      </c>
      <c r="AA3728" s="5">
        <v>0</v>
      </c>
      <c r="AB3728" s="5">
        <v>0</v>
      </c>
      <c r="AC3728" s="5">
        <v>0</v>
      </c>
      <c r="AD3728" s="5">
        <v>0</v>
      </c>
      <c r="AE3728" s="5">
        <v>0</v>
      </c>
      <c r="AF3728" s="5">
        <v>0</v>
      </c>
      <c r="AG3728" s="5">
        <v>0</v>
      </c>
      <c r="AH3728" s="5">
        <v>0</v>
      </c>
      <c r="AI3728" s="5">
        <v>0</v>
      </c>
      <c r="AJ3728" s="5">
        <v>0</v>
      </c>
      <c r="AK3728" s="5">
        <v>0</v>
      </c>
      <c r="AL3728" s="5">
        <v>0</v>
      </c>
      <c r="AM3728" s="5">
        <v>0</v>
      </c>
      <c r="AN3728" s="5">
        <v>0</v>
      </c>
    </row>
    <row r="3729" spans="1:40" ht="13.5" customHeight="1" x14ac:dyDescent="0.15">
      <c r="A3729" s="4" t="s">
        <v>7133</v>
      </c>
      <c r="B3729" s="4" t="s">
        <v>41</v>
      </c>
      <c r="C3729" s="4" t="s">
        <v>7084</v>
      </c>
      <c r="D3729" s="4" t="s">
        <v>629</v>
      </c>
      <c r="E3729" s="4" t="s">
        <v>85</v>
      </c>
      <c r="F3729" s="4" t="s">
        <v>44</v>
      </c>
      <c r="G3729" s="4" t="s">
        <v>7085</v>
      </c>
      <c r="H3729" s="4" t="s">
        <v>7111</v>
      </c>
      <c r="I3729" s="4" t="s">
        <v>7134</v>
      </c>
      <c r="J3729" s="5">
        <v>0</v>
      </c>
      <c r="K3729" s="5">
        <v>0</v>
      </c>
      <c r="L3729" s="5">
        <v>0</v>
      </c>
      <c r="M3729" s="5">
        <v>0</v>
      </c>
      <c r="N3729" s="5">
        <v>0</v>
      </c>
      <c r="O3729" s="5">
        <v>0</v>
      </c>
      <c r="P3729" s="5">
        <v>0</v>
      </c>
      <c r="Q3729" s="5">
        <v>0</v>
      </c>
      <c r="R3729" s="5">
        <v>0</v>
      </c>
      <c r="S3729" s="5">
        <v>0</v>
      </c>
      <c r="T3729" s="5">
        <v>0</v>
      </c>
      <c r="U3729" s="5">
        <v>0</v>
      </c>
      <c r="V3729" s="5">
        <v>0</v>
      </c>
      <c r="W3729" s="5">
        <v>0</v>
      </c>
      <c r="X3729" s="5">
        <v>0</v>
      </c>
      <c r="Y3729" s="5">
        <v>0</v>
      </c>
      <c r="Z3729" s="5">
        <v>0</v>
      </c>
      <c r="AA3729" s="5">
        <v>0</v>
      </c>
      <c r="AB3729" s="5">
        <v>0</v>
      </c>
      <c r="AC3729" s="5">
        <v>0</v>
      </c>
      <c r="AD3729" s="5">
        <v>0</v>
      </c>
      <c r="AE3729" s="5">
        <v>0</v>
      </c>
      <c r="AF3729" s="5">
        <v>0</v>
      </c>
      <c r="AG3729" s="5">
        <v>0</v>
      </c>
      <c r="AH3729" s="5">
        <v>0</v>
      </c>
      <c r="AI3729" s="5">
        <v>0</v>
      </c>
      <c r="AJ3729" s="5">
        <v>0</v>
      </c>
      <c r="AK3729" s="5">
        <v>0</v>
      </c>
      <c r="AL3729" s="5">
        <v>0</v>
      </c>
      <c r="AM3729" s="5">
        <v>0</v>
      </c>
      <c r="AN3729" s="5">
        <v>0</v>
      </c>
    </row>
    <row r="3730" spans="1:40" ht="13.5" customHeight="1" x14ac:dyDescent="0.15">
      <c r="A3730" s="4" t="s">
        <v>7135</v>
      </c>
      <c r="B3730" s="4" t="s">
        <v>41</v>
      </c>
      <c r="C3730" s="4" t="s">
        <v>7084</v>
      </c>
      <c r="D3730" s="4" t="s">
        <v>692</v>
      </c>
      <c r="E3730" s="4" t="s">
        <v>42</v>
      </c>
      <c r="F3730" s="4" t="s">
        <v>44</v>
      </c>
      <c r="G3730" s="4" t="s">
        <v>7085</v>
      </c>
      <c r="H3730" s="4" t="s">
        <v>7136</v>
      </c>
      <c r="I3730" s="4"/>
      <c r="J3730" s="5">
        <v>1</v>
      </c>
      <c r="K3730" s="5">
        <v>1</v>
      </c>
      <c r="L3730" s="5">
        <v>0</v>
      </c>
      <c r="M3730" s="5">
        <v>0</v>
      </c>
      <c r="N3730" s="5">
        <v>0</v>
      </c>
      <c r="O3730" s="5">
        <v>0</v>
      </c>
      <c r="P3730" s="5">
        <v>16</v>
      </c>
      <c r="Q3730" s="5">
        <v>129.6</v>
      </c>
      <c r="R3730" s="5">
        <v>84</v>
      </c>
      <c r="S3730" s="6">
        <v>45.6</v>
      </c>
      <c r="T3730" s="5">
        <v>0</v>
      </c>
      <c r="U3730" s="5">
        <v>0</v>
      </c>
      <c r="V3730" s="5">
        <v>0</v>
      </c>
      <c r="W3730" s="6">
        <v>40.159999999999997</v>
      </c>
      <c r="X3730" s="6">
        <v>2.2000000000000002</v>
      </c>
      <c r="Y3730" s="5">
        <v>0</v>
      </c>
      <c r="Z3730" s="5">
        <v>129.6</v>
      </c>
      <c r="AA3730" s="5">
        <v>84</v>
      </c>
      <c r="AB3730" s="6">
        <v>45.6</v>
      </c>
      <c r="AC3730" s="5">
        <v>0</v>
      </c>
      <c r="AD3730" s="5">
        <v>129.6</v>
      </c>
      <c r="AE3730" s="5">
        <v>84</v>
      </c>
      <c r="AF3730" s="6">
        <v>45.6</v>
      </c>
      <c r="AG3730" s="5">
        <v>0</v>
      </c>
      <c r="AH3730" s="6">
        <v>129.6</v>
      </c>
      <c r="AI3730" s="6">
        <v>84</v>
      </c>
      <c r="AJ3730" s="6">
        <v>45.6</v>
      </c>
      <c r="AK3730" s="5">
        <v>0</v>
      </c>
      <c r="AL3730" s="6">
        <v>0.79</v>
      </c>
      <c r="AM3730" s="6">
        <v>0.13</v>
      </c>
      <c r="AN3730" s="5">
        <v>0</v>
      </c>
    </row>
    <row r="3731" spans="1:40" ht="13.5" customHeight="1" x14ac:dyDescent="0.15">
      <c r="A3731" s="4" t="s">
        <v>7137</v>
      </c>
      <c r="B3731" s="4" t="s">
        <v>41</v>
      </c>
      <c r="C3731" s="4" t="s">
        <v>7084</v>
      </c>
      <c r="D3731" s="4" t="s">
        <v>692</v>
      </c>
      <c r="E3731" s="4" t="s">
        <v>49</v>
      </c>
      <c r="F3731" s="4" t="s">
        <v>44</v>
      </c>
      <c r="G3731" s="4" t="s">
        <v>7085</v>
      </c>
      <c r="H3731" s="4" t="s">
        <v>7136</v>
      </c>
      <c r="I3731" s="4" t="s">
        <v>7138</v>
      </c>
      <c r="J3731" s="5">
        <v>0</v>
      </c>
      <c r="K3731" s="5">
        <v>0</v>
      </c>
      <c r="L3731" s="5">
        <v>0</v>
      </c>
      <c r="M3731" s="5">
        <v>0</v>
      </c>
      <c r="N3731" s="5">
        <v>0</v>
      </c>
      <c r="O3731" s="5">
        <v>0</v>
      </c>
      <c r="P3731" s="5">
        <v>0</v>
      </c>
      <c r="Q3731" s="5">
        <v>0</v>
      </c>
      <c r="R3731" s="5">
        <v>0</v>
      </c>
      <c r="S3731" s="5">
        <v>0</v>
      </c>
      <c r="T3731" s="5">
        <v>0</v>
      </c>
      <c r="U3731" s="5">
        <v>0</v>
      </c>
      <c r="V3731" s="5">
        <v>0</v>
      </c>
      <c r="W3731" s="5">
        <v>0</v>
      </c>
      <c r="X3731" s="5">
        <v>0</v>
      </c>
      <c r="Y3731" s="5">
        <v>0</v>
      </c>
      <c r="Z3731" s="5">
        <v>0</v>
      </c>
      <c r="AA3731" s="5">
        <v>0</v>
      </c>
      <c r="AB3731" s="5">
        <v>0</v>
      </c>
      <c r="AC3731" s="5">
        <v>0</v>
      </c>
      <c r="AD3731" s="5">
        <v>0</v>
      </c>
      <c r="AE3731" s="5">
        <v>0</v>
      </c>
      <c r="AF3731" s="5">
        <v>0</v>
      </c>
      <c r="AG3731" s="5">
        <v>0</v>
      </c>
      <c r="AH3731" s="5">
        <v>0</v>
      </c>
      <c r="AI3731" s="5">
        <v>0</v>
      </c>
      <c r="AJ3731" s="5">
        <v>0</v>
      </c>
      <c r="AK3731" s="5">
        <v>0</v>
      </c>
      <c r="AL3731" s="5">
        <v>0</v>
      </c>
      <c r="AM3731" s="5">
        <v>0</v>
      </c>
      <c r="AN3731" s="5">
        <v>0</v>
      </c>
    </row>
    <row r="3732" spans="1:40" ht="13.5" customHeight="1" x14ac:dyDescent="0.15">
      <c r="A3732" s="4" t="s">
        <v>7139</v>
      </c>
      <c r="B3732" s="4" t="s">
        <v>41</v>
      </c>
      <c r="C3732" s="4" t="s">
        <v>7084</v>
      </c>
      <c r="D3732" s="4" t="s">
        <v>692</v>
      </c>
      <c r="E3732" s="4" t="s">
        <v>52</v>
      </c>
      <c r="F3732" s="4" t="s">
        <v>44</v>
      </c>
      <c r="G3732" s="4" t="s">
        <v>7085</v>
      </c>
      <c r="H3732" s="4" t="s">
        <v>7136</v>
      </c>
      <c r="I3732" s="4" t="s">
        <v>7140</v>
      </c>
      <c r="J3732" s="5">
        <v>0</v>
      </c>
      <c r="K3732" s="5">
        <v>0</v>
      </c>
      <c r="L3732" s="5">
        <v>0</v>
      </c>
      <c r="M3732" s="5">
        <v>0</v>
      </c>
      <c r="N3732" s="5">
        <v>0</v>
      </c>
      <c r="O3732" s="5">
        <v>0</v>
      </c>
      <c r="P3732" s="5">
        <v>0</v>
      </c>
      <c r="Q3732" s="5">
        <v>0</v>
      </c>
      <c r="R3732" s="5">
        <v>0</v>
      </c>
      <c r="S3732" s="5">
        <v>0</v>
      </c>
      <c r="T3732" s="5">
        <v>0</v>
      </c>
      <c r="U3732" s="5">
        <v>0</v>
      </c>
      <c r="V3732" s="5">
        <v>0</v>
      </c>
      <c r="W3732" s="5">
        <v>0</v>
      </c>
      <c r="X3732" s="5">
        <v>0</v>
      </c>
      <c r="Y3732" s="5">
        <v>0</v>
      </c>
      <c r="Z3732" s="5">
        <v>0</v>
      </c>
      <c r="AA3732" s="5">
        <v>0</v>
      </c>
      <c r="AB3732" s="5">
        <v>0</v>
      </c>
      <c r="AC3732" s="5">
        <v>0</v>
      </c>
      <c r="AD3732" s="5">
        <v>0</v>
      </c>
      <c r="AE3732" s="5">
        <v>0</v>
      </c>
      <c r="AF3732" s="5">
        <v>0</v>
      </c>
      <c r="AG3732" s="5">
        <v>0</v>
      </c>
      <c r="AH3732" s="5">
        <v>0</v>
      </c>
      <c r="AI3732" s="5">
        <v>0</v>
      </c>
      <c r="AJ3732" s="5">
        <v>0</v>
      </c>
      <c r="AK3732" s="5">
        <v>0</v>
      </c>
      <c r="AL3732" s="5">
        <v>0</v>
      </c>
      <c r="AM3732" s="5">
        <v>0</v>
      </c>
      <c r="AN3732" s="5">
        <v>0</v>
      </c>
    </row>
    <row r="3733" spans="1:40" ht="13.5" customHeight="1" x14ac:dyDescent="0.15">
      <c r="A3733" s="4" t="s">
        <v>7141</v>
      </c>
      <c r="B3733" s="4" t="s">
        <v>41</v>
      </c>
      <c r="C3733" s="4" t="s">
        <v>7084</v>
      </c>
      <c r="D3733" s="4" t="s">
        <v>692</v>
      </c>
      <c r="E3733" s="4" t="s">
        <v>55</v>
      </c>
      <c r="F3733" s="4" t="s">
        <v>44</v>
      </c>
      <c r="G3733" s="4" t="s">
        <v>7085</v>
      </c>
      <c r="H3733" s="4" t="s">
        <v>7136</v>
      </c>
      <c r="I3733" s="4" t="s">
        <v>7142</v>
      </c>
      <c r="J3733" s="5">
        <v>1</v>
      </c>
      <c r="K3733" s="5">
        <v>1</v>
      </c>
      <c r="L3733" s="5">
        <v>0</v>
      </c>
      <c r="M3733" s="5">
        <v>0</v>
      </c>
      <c r="N3733" s="5">
        <v>0</v>
      </c>
      <c r="O3733" s="5">
        <v>0</v>
      </c>
      <c r="P3733" s="5">
        <v>4</v>
      </c>
      <c r="Q3733" s="6">
        <v>33.31</v>
      </c>
      <c r="R3733" s="6">
        <v>21.59</v>
      </c>
      <c r="S3733" s="6">
        <v>11.72</v>
      </c>
      <c r="T3733" s="5">
        <v>0</v>
      </c>
      <c r="U3733" s="5">
        <v>0</v>
      </c>
      <c r="V3733" s="5">
        <v>0</v>
      </c>
      <c r="W3733" s="6">
        <v>10.32</v>
      </c>
      <c r="X3733" s="6">
        <v>0.56999999999999995</v>
      </c>
      <c r="Y3733" s="5">
        <v>0</v>
      </c>
      <c r="Z3733" s="6">
        <v>33.31</v>
      </c>
      <c r="AA3733" s="5">
        <v>21.59</v>
      </c>
      <c r="AB3733" s="6">
        <v>11.72</v>
      </c>
      <c r="AC3733" s="5">
        <v>0</v>
      </c>
      <c r="AD3733" s="6">
        <v>33.31</v>
      </c>
      <c r="AE3733" s="6">
        <v>21.59</v>
      </c>
      <c r="AF3733" s="6">
        <v>11.72</v>
      </c>
      <c r="AG3733" s="5">
        <v>0</v>
      </c>
      <c r="AH3733" s="6">
        <v>33.31</v>
      </c>
      <c r="AI3733" s="6">
        <v>21.59</v>
      </c>
      <c r="AJ3733" s="6">
        <v>11.72</v>
      </c>
      <c r="AK3733" s="5">
        <v>0</v>
      </c>
      <c r="AL3733" s="6">
        <v>0.2</v>
      </c>
      <c r="AM3733" s="6">
        <v>0.03</v>
      </c>
      <c r="AN3733" s="5">
        <v>0</v>
      </c>
    </row>
    <row r="3734" spans="1:40" ht="13.5" customHeight="1" x14ac:dyDescent="0.15">
      <c r="A3734" s="4" t="s">
        <v>7143</v>
      </c>
      <c r="B3734" s="4" t="s">
        <v>41</v>
      </c>
      <c r="C3734" s="4" t="s">
        <v>7084</v>
      </c>
      <c r="D3734" s="4" t="s">
        <v>692</v>
      </c>
      <c r="E3734" s="4" t="s">
        <v>58</v>
      </c>
      <c r="F3734" s="4" t="s">
        <v>44</v>
      </c>
      <c r="G3734" s="4" t="s">
        <v>7085</v>
      </c>
      <c r="H3734" s="4" t="s">
        <v>7136</v>
      </c>
      <c r="I3734" s="4" t="s">
        <v>7144</v>
      </c>
      <c r="J3734" s="5">
        <v>1</v>
      </c>
      <c r="K3734" s="5">
        <v>1</v>
      </c>
      <c r="L3734" s="5">
        <v>0</v>
      </c>
      <c r="M3734" s="5">
        <v>0</v>
      </c>
      <c r="N3734" s="5">
        <v>0</v>
      </c>
      <c r="O3734" s="5">
        <v>0</v>
      </c>
      <c r="P3734" s="5">
        <v>4</v>
      </c>
      <c r="Q3734" s="6">
        <v>27.86</v>
      </c>
      <c r="R3734" s="6">
        <v>18.059999999999999</v>
      </c>
      <c r="S3734" s="6">
        <v>9.8000000000000007</v>
      </c>
      <c r="T3734" s="5">
        <v>0</v>
      </c>
      <c r="U3734" s="5">
        <v>0</v>
      </c>
      <c r="V3734" s="5">
        <v>0</v>
      </c>
      <c r="W3734" s="6">
        <v>8.6300000000000008</v>
      </c>
      <c r="X3734" s="6">
        <v>0.47</v>
      </c>
      <c r="Y3734" s="5">
        <v>0</v>
      </c>
      <c r="Z3734" s="6">
        <v>27.86</v>
      </c>
      <c r="AA3734" s="5">
        <v>18.059999999999999</v>
      </c>
      <c r="AB3734" s="6">
        <v>9.8000000000000007</v>
      </c>
      <c r="AC3734" s="5">
        <v>0</v>
      </c>
      <c r="AD3734" s="6">
        <v>27.86</v>
      </c>
      <c r="AE3734" s="6">
        <v>18.059999999999999</v>
      </c>
      <c r="AF3734" s="6">
        <v>9.8000000000000007</v>
      </c>
      <c r="AG3734" s="5">
        <v>0</v>
      </c>
      <c r="AH3734" s="6">
        <v>27.86</v>
      </c>
      <c r="AI3734" s="6">
        <v>18.059999999999999</v>
      </c>
      <c r="AJ3734" s="6">
        <v>9.8000000000000007</v>
      </c>
      <c r="AK3734" s="5">
        <v>0</v>
      </c>
      <c r="AL3734" s="6">
        <v>0.17</v>
      </c>
      <c r="AM3734" s="6">
        <v>0.03</v>
      </c>
      <c r="AN3734" s="5">
        <v>0</v>
      </c>
    </row>
    <row r="3735" spans="1:40" ht="13.5" customHeight="1" x14ac:dyDescent="0.15">
      <c r="A3735" s="4" t="s">
        <v>7145</v>
      </c>
      <c r="B3735" s="4" t="s">
        <v>41</v>
      </c>
      <c r="C3735" s="4" t="s">
        <v>7084</v>
      </c>
      <c r="D3735" s="4" t="s">
        <v>692</v>
      </c>
      <c r="E3735" s="4" t="s">
        <v>61</v>
      </c>
      <c r="F3735" s="4" t="s">
        <v>44</v>
      </c>
      <c r="G3735" s="4" t="s">
        <v>7085</v>
      </c>
      <c r="H3735" s="4" t="s">
        <v>7136</v>
      </c>
      <c r="I3735" s="4" t="s">
        <v>7146</v>
      </c>
      <c r="J3735" s="5">
        <v>1</v>
      </c>
      <c r="K3735" s="5">
        <v>1</v>
      </c>
      <c r="L3735" s="5">
        <v>0</v>
      </c>
      <c r="M3735" s="5">
        <v>0</v>
      </c>
      <c r="N3735" s="5">
        <v>0</v>
      </c>
      <c r="O3735" s="5">
        <v>0</v>
      </c>
      <c r="P3735" s="5">
        <v>5</v>
      </c>
      <c r="Q3735" s="6">
        <v>38.15</v>
      </c>
      <c r="R3735" s="6">
        <v>24.73</v>
      </c>
      <c r="S3735" s="6">
        <v>13.42</v>
      </c>
      <c r="T3735" s="5">
        <v>0</v>
      </c>
      <c r="U3735" s="5">
        <v>0</v>
      </c>
      <c r="V3735" s="5">
        <v>0</v>
      </c>
      <c r="W3735" s="6">
        <v>11.82</v>
      </c>
      <c r="X3735" s="6">
        <v>0.65</v>
      </c>
      <c r="Y3735" s="5">
        <v>0</v>
      </c>
      <c r="Z3735" s="6">
        <v>38.15</v>
      </c>
      <c r="AA3735" s="6">
        <v>24.73</v>
      </c>
      <c r="AB3735" s="6">
        <v>13.42</v>
      </c>
      <c r="AC3735" s="5">
        <v>0</v>
      </c>
      <c r="AD3735" s="6">
        <v>38.15</v>
      </c>
      <c r="AE3735" s="6">
        <v>24.73</v>
      </c>
      <c r="AF3735" s="6">
        <v>13.42</v>
      </c>
      <c r="AG3735" s="5">
        <v>0</v>
      </c>
      <c r="AH3735" s="6">
        <v>38.15</v>
      </c>
      <c r="AI3735" s="6">
        <v>24.73</v>
      </c>
      <c r="AJ3735" s="6">
        <v>13.42</v>
      </c>
      <c r="AK3735" s="5">
        <v>0</v>
      </c>
      <c r="AL3735" s="6">
        <v>0.23</v>
      </c>
      <c r="AM3735" s="6">
        <v>0.04</v>
      </c>
      <c r="AN3735" s="5">
        <v>0</v>
      </c>
    </row>
    <row r="3736" spans="1:40" ht="13.5" customHeight="1" x14ac:dyDescent="0.15">
      <c r="A3736" s="4" t="s">
        <v>7147</v>
      </c>
      <c r="B3736" s="4" t="s">
        <v>41</v>
      </c>
      <c r="C3736" s="4" t="s">
        <v>7084</v>
      </c>
      <c r="D3736" s="4" t="s">
        <v>692</v>
      </c>
      <c r="E3736" s="4" t="s">
        <v>64</v>
      </c>
      <c r="F3736" s="4" t="s">
        <v>44</v>
      </c>
      <c r="G3736" s="4" t="s">
        <v>7085</v>
      </c>
      <c r="H3736" s="4" t="s">
        <v>7136</v>
      </c>
      <c r="I3736" s="4" t="s">
        <v>1481</v>
      </c>
      <c r="J3736" s="5">
        <v>1</v>
      </c>
      <c r="K3736" s="5">
        <v>1</v>
      </c>
      <c r="L3736" s="5">
        <v>0</v>
      </c>
      <c r="M3736" s="5">
        <v>0</v>
      </c>
      <c r="N3736" s="5">
        <v>0</v>
      </c>
      <c r="O3736" s="5">
        <v>0</v>
      </c>
      <c r="P3736" s="5">
        <v>4</v>
      </c>
      <c r="Q3736" s="5">
        <v>30.28</v>
      </c>
      <c r="R3736" s="6">
        <v>19.63</v>
      </c>
      <c r="S3736" s="6">
        <v>10.65</v>
      </c>
      <c r="T3736" s="5">
        <v>0</v>
      </c>
      <c r="U3736" s="5">
        <v>0</v>
      </c>
      <c r="V3736" s="5">
        <v>0</v>
      </c>
      <c r="W3736" s="6">
        <v>9.3800000000000008</v>
      </c>
      <c r="X3736" s="6">
        <v>0.51</v>
      </c>
      <c r="Y3736" s="5">
        <v>0</v>
      </c>
      <c r="Z3736" s="5">
        <v>30.28</v>
      </c>
      <c r="AA3736" s="6">
        <v>19.63</v>
      </c>
      <c r="AB3736" s="6">
        <v>10.65</v>
      </c>
      <c r="AC3736" s="5">
        <v>0</v>
      </c>
      <c r="AD3736" s="5">
        <v>30.28</v>
      </c>
      <c r="AE3736" s="6">
        <v>19.63</v>
      </c>
      <c r="AF3736" s="6">
        <v>10.65</v>
      </c>
      <c r="AG3736" s="5">
        <v>0</v>
      </c>
      <c r="AH3736" s="6">
        <v>30.28</v>
      </c>
      <c r="AI3736" s="6">
        <v>19.63</v>
      </c>
      <c r="AJ3736" s="6">
        <v>10.65</v>
      </c>
      <c r="AK3736" s="5">
        <v>0</v>
      </c>
      <c r="AL3736" s="6">
        <v>0.19</v>
      </c>
      <c r="AM3736" s="6">
        <v>0.03</v>
      </c>
      <c r="AN3736" s="5">
        <v>0</v>
      </c>
    </row>
    <row r="3737" spans="1:40" ht="13.5" customHeight="1" x14ac:dyDescent="0.15">
      <c r="A3737" s="4" t="s">
        <v>7148</v>
      </c>
      <c r="B3737" s="4" t="s">
        <v>41</v>
      </c>
      <c r="C3737" s="4" t="s">
        <v>7149</v>
      </c>
      <c r="D3737" s="4" t="s">
        <v>43</v>
      </c>
      <c r="E3737" s="4" t="s">
        <v>42</v>
      </c>
      <c r="F3737" s="4" t="s">
        <v>44</v>
      </c>
      <c r="G3737" s="4" t="s">
        <v>7150</v>
      </c>
      <c r="H3737" s="4"/>
      <c r="I3737" s="4"/>
      <c r="J3737" s="5">
        <v>2</v>
      </c>
      <c r="K3737" s="5">
        <v>0</v>
      </c>
      <c r="L3737" s="5">
        <v>0</v>
      </c>
      <c r="M3737" s="5">
        <v>69</v>
      </c>
      <c r="N3737" s="5">
        <v>0</v>
      </c>
      <c r="O3737" s="5">
        <v>3</v>
      </c>
      <c r="P3737" s="5">
        <v>0</v>
      </c>
      <c r="Q3737" s="5">
        <v>38.33</v>
      </c>
      <c r="R3737" s="6">
        <v>38.33</v>
      </c>
      <c r="S3737" s="5">
        <v>0</v>
      </c>
      <c r="T3737" s="5">
        <v>0</v>
      </c>
      <c r="U3737" s="5">
        <v>0</v>
      </c>
      <c r="V3737" s="6">
        <v>22</v>
      </c>
      <c r="W3737" s="6">
        <v>15</v>
      </c>
      <c r="X3737" s="6">
        <v>14.2</v>
      </c>
      <c r="Y3737" s="5">
        <v>0</v>
      </c>
      <c r="Z3737" s="6">
        <v>38.33</v>
      </c>
      <c r="AA3737" s="6">
        <v>38.33</v>
      </c>
      <c r="AB3737" s="5">
        <v>0</v>
      </c>
      <c r="AC3737" s="5">
        <v>0</v>
      </c>
      <c r="AD3737" s="6">
        <v>13.26</v>
      </c>
      <c r="AE3737" s="6">
        <v>13.26</v>
      </c>
      <c r="AF3737" s="5">
        <v>0</v>
      </c>
      <c r="AG3737" s="5">
        <v>0</v>
      </c>
      <c r="AH3737" s="5">
        <v>0</v>
      </c>
      <c r="AI3737" s="5">
        <v>0</v>
      </c>
      <c r="AJ3737" s="5">
        <v>0</v>
      </c>
      <c r="AK3737" s="5">
        <v>0</v>
      </c>
      <c r="AL3737" s="5">
        <v>0</v>
      </c>
      <c r="AM3737" s="5">
        <v>0</v>
      </c>
      <c r="AN3737" s="5">
        <v>0</v>
      </c>
    </row>
    <row r="3738" spans="1:40" ht="13.5" customHeight="1" x14ac:dyDescent="0.15">
      <c r="A3738" s="4" t="s">
        <v>7151</v>
      </c>
      <c r="B3738" s="4" t="s">
        <v>41</v>
      </c>
      <c r="C3738" s="4" t="s">
        <v>7149</v>
      </c>
      <c r="D3738" s="4" t="s">
        <v>612</v>
      </c>
      <c r="E3738" s="4" t="s">
        <v>42</v>
      </c>
      <c r="F3738" s="4" t="s">
        <v>44</v>
      </c>
      <c r="G3738" s="4" t="s">
        <v>7150</v>
      </c>
      <c r="H3738" s="4" t="s">
        <v>7150</v>
      </c>
      <c r="I3738" s="4"/>
      <c r="J3738" s="5">
        <v>1</v>
      </c>
      <c r="K3738" s="5">
        <v>0</v>
      </c>
      <c r="L3738" s="5">
        <v>0</v>
      </c>
      <c r="M3738" s="5">
        <v>47</v>
      </c>
      <c r="N3738" s="5">
        <v>0</v>
      </c>
      <c r="O3738" s="5">
        <v>0</v>
      </c>
      <c r="P3738" s="5">
        <v>0</v>
      </c>
      <c r="Q3738" s="6">
        <v>25.07</v>
      </c>
      <c r="R3738" s="6">
        <v>25.07</v>
      </c>
      <c r="S3738" s="5">
        <v>0</v>
      </c>
      <c r="T3738" s="5">
        <v>0</v>
      </c>
      <c r="U3738" s="5">
        <v>0</v>
      </c>
      <c r="V3738" s="6">
        <v>22</v>
      </c>
      <c r="W3738" s="6">
        <v>9.8000000000000007</v>
      </c>
      <c r="X3738" s="6">
        <v>11</v>
      </c>
      <c r="Y3738" s="5">
        <v>0</v>
      </c>
      <c r="Z3738" s="6">
        <v>25.07</v>
      </c>
      <c r="AA3738" s="6">
        <v>25.07</v>
      </c>
      <c r="AB3738" s="5">
        <v>0</v>
      </c>
      <c r="AC3738" s="5">
        <v>0</v>
      </c>
      <c r="AD3738" s="5">
        <v>0</v>
      </c>
      <c r="AE3738" s="5">
        <v>0</v>
      </c>
      <c r="AF3738" s="5">
        <v>0</v>
      </c>
      <c r="AG3738" s="5">
        <v>0</v>
      </c>
      <c r="AH3738" s="5">
        <v>0</v>
      </c>
      <c r="AI3738" s="5">
        <v>0</v>
      </c>
      <c r="AJ3738" s="5">
        <v>0</v>
      </c>
      <c r="AK3738" s="5">
        <v>0</v>
      </c>
      <c r="AL3738" s="5">
        <v>0</v>
      </c>
      <c r="AM3738" s="5">
        <v>0</v>
      </c>
      <c r="AN3738" s="5">
        <v>0</v>
      </c>
    </row>
    <row r="3739" spans="1:40" ht="13.5" customHeight="1" x14ac:dyDescent="0.15">
      <c r="A3739" s="4" t="s">
        <v>7152</v>
      </c>
      <c r="B3739" s="4" t="s">
        <v>41</v>
      </c>
      <c r="C3739" s="4" t="s">
        <v>7149</v>
      </c>
      <c r="D3739" s="4" t="s">
        <v>612</v>
      </c>
      <c r="E3739" s="4" t="s">
        <v>49</v>
      </c>
      <c r="F3739" s="4" t="s">
        <v>44</v>
      </c>
      <c r="G3739" s="4" t="s">
        <v>7150</v>
      </c>
      <c r="H3739" s="4" t="s">
        <v>7150</v>
      </c>
      <c r="I3739" s="4" t="s">
        <v>7153</v>
      </c>
      <c r="J3739" s="5">
        <v>0</v>
      </c>
      <c r="K3739" s="5">
        <v>0</v>
      </c>
      <c r="L3739" s="5">
        <v>0</v>
      </c>
      <c r="M3739" s="5">
        <v>0</v>
      </c>
      <c r="N3739" s="5">
        <v>0</v>
      </c>
      <c r="O3739" s="5">
        <v>0</v>
      </c>
      <c r="P3739" s="5">
        <v>0</v>
      </c>
      <c r="Q3739" s="5">
        <v>0</v>
      </c>
      <c r="R3739" s="5">
        <v>0</v>
      </c>
      <c r="S3739" s="5">
        <v>0</v>
      </c>
      <c r="T3739" s="5">
        <v>0</v>
      </c>
      <c r="U3739" s="5">
        <v>0</v>
      </c>
      <c r="V3739" s="5">
        <v>0</v>
      </c>
      <c r="W3739" s="5">
        <v>0</v>
      </c>
      <c r="X3739" s="5">
        <v>0</v>
      </c>
      <c r="Y3739" s="5">
        <v>0</v>
      </c>
      <c r="Z3739" s="5">
        <v>0</v>
      </c>
      <c r="AA3739" s="5">
        <v>0</v>
      </c>
      <c r="AB3739" s="5">
        <v>0</v>
      </c>
      <c r="AC3739" s="5">
        <v>0</v>
      </c>
      <c r="AD3739" s="5">
        <v>0</v>
      </c>
      <c r="AE3739" s="5">
        <v>0</v>
      </c>
      <c r="AF3739" s="5">
        <v>0</v>
      </c>
      <c r="AG3739" s="5">
        <v>0</v>
      </c>
      <c r="AH3739" s="5">
        <v>0</v>
      </c>
      <c r="AI3739" s="5">
        <v>0</v>
      </c>
      <c r="AJ3739" s="5">
        <v>0</v>
      </c>
      <c r="AK3739" s="5">
        <v>0</v>
      </c>
      <c r="AL3739" s="5">
        <v>0</v>
      </c>
      <c r="AM3739" s="5">
        <v>0</v>
      </c>
      <c r="AN3739" s="5">
        <v>0</v>
      </c>
    </row>
    <row r="3740" spans="1:40" ht="13.5" customHeight="1" x14ac:dyDescent="0.15">
      <c r="A3740" s="4" t="s">
        <v>7154</v>
      </c>
      <c r="B3740" s="4" t="s">
        <v>41</v>
      </c>
      <c r="C3740" s="4" t="s">
        <v>7149</v>
      </c>
      <c r="D3740" s="4" t="s">
        <v>612</v>
      </c>
      <c r="E3740" s="4" t="s">
        <v>52</v>
      </c>
      <c r="F3740" s="4" t="s">
        <v>44</v>
      </c>
      <c r="G3740" s="4" t="s">
        <v>7150</v>
      </c>
      <c r="H3740" s="4" t="s">
        <v>7150</v>
      </c>
      <c r="I3740" s="4" t="s">
        <v>2896</v>
      </c>
      <c r="J3740" s="5">
        <v>0</v>
      </c>
      <c r="K3740" s="5">
        <v>0</v>
      </c>
      <c r="L3740" s="5">
        <v>0</v>
      </c>
      <c r="M3740" s="5">
        <v>0</v>
      </c>
      <c r="N3740" s="5">
        <v>0</v>
      </c>
      <c r="O3740" s="5">
        <v>0</v>
      </c>
      <c r="P3740" s="5">
        <v>0</v>
      </c>
      <c r="Q3740" s="5">
        <v>0</v>
      </c>
      <c r="R3740" s="5">
        <v>0</v>
      </c>
      <c r="S3740" s="5">
        <v>0</v>
      </c>
      <c r="T3740" s="5">
        <v>0</v>
      </c>
      <c r="U3740" s="5">
        <v>0</v>
      </c>
      <c r="V3740" s="5">
        <v>0</v>
      </c>
      <c r="W3740" s="5">
        <v>0</v>
      </c>
      <c r="X3740" s="5">
        <v>0</v>
      </c>
      <c r="Y3740" s="5">
        <v>0</v>
      </c>
      <c r="Z3740" s="5">
        <v>0</v>
      </c>
      <c r="AA3740" s="5">
        <v>0</v>
      </c>
      <c r="AB3740" s="5">
        <v>0</v>
      </c>
      <c r="AC3740" s="5">
        <v>0</v>
      </c>
      <c r="AD3740" s="5">
        <v>0</v>
      </c>
      <c r="AE3740" s="5">
        <v>0</v>
      </c>
      <c r="AF3740" s="5">
        <v>0</v>
      </c>
      <c r="AG3740" s="5">
        <v>0</v>
      </c>
      <c r="AH3740" s="5">
        <v>0</v>
      </c>
      <c r="AI3740" s="5">
        <v>0</v>
      </c>
      <c r="AJ3740" s="5">
        <v>0</v>
      </c>
      <c r="AK3740" s="5">
        <v>0</v>
      </c>
      <c r="AL3740" s="5">
        <v>0</v>
      </c>
      <c r="AM3740" s="5">
        <v>0</v>
      </c>
      <c r="AN3740" s="5">
        <v>0</v>
      </c>
    </row>
    <row r="3741" spans="1:40" ht="13.5" customHeight="1" x14ac:dyDescent="0.15">
      <c r="A3741" s="4" t="s">
        <v>7155</v>
      </c>
      <c r="B3741" s="4" t="s">
        <v>41</v>
      </c>
      <c r="C3741" s="4" t="s">
        <v>7149</v>
      </c>
      <c r="D3741" s="4" t="s">
        <v>612</v>
      </c>
      <c r="E3741" s="4" t="s">
        <v>55</v>
      </c>
      <c r="F3741" s="4" t="s">
        <v>44</v>
      </c>
      <c r="G3741" s="4" t="s">
        <v>7150</v>
      </c>
      <c r="H3741" s="4" t="s">
        <v>7150</v>
      </c>
      <c r="I3741" s="4" t="s">
        <v>915</v>
      </c>
      <c r="J3741" s="5">
        <v>0</v>
      </c>
      <c r="K3741" s="5">
        <v>0</v>
      </c>
      <c r="L3741" s="5">
        <v>0</v>
      </c>
      <c r="M3741" s="5">
        <v>0</v>
      </c>
      <c r="N3741" s="5">
        <v>0</v>
      </c>
      <c r="O3741" s="5">
        <v>0</v>
      </c>
      <c r="P3741" s="5">
        <v>0</v>
      </c>
      <c r="Q3741" s="5">
        <v>0</v>
      </c>
      <c r="R3741" s="5">
        <v>0</v>
      </c>
      <c r="S3741" s="5">
        <v>0</v>
      </c>
      <c r="T3741" s="5">
        <v>0</v>
      </c>
      <c r="U3741" s="5">
        <v>0</v>
      </c>
      <c r="V3741" s="5">
        <v>0</v>
      </c>
      <c r="W3741" s="5">
        <v>0</v>
      </c>
      <c r="X3741" s="5">
        <v>0</v>
      </c>
      <c r="Y3741" s="5">
        <v>0</v>
      </c>
      <c r="Z3741" s="5">
        <v>0</v>
      </c>
      <c r="AA3741" s="5">
        <v>0</v>
      </c>
      <c r="AB3741" s="5">
        <v>0</v>
      </c>
      <c r="AC3741" s="5">
        <v>0</v>
      </c>
      <c r="AD3741" s="5">
        <v>0</v>
      </c>
      <c r="AE3741" s="5">
        <v>0</v>
      </c>
      <c r="AF3741" s="5">
        <v>0</v>
      </c>
      <c r="AG3741" s="5">
        <v>0</v>
      </c>
      <c r="AH3741" s="5">
        <v>0</v>
      </c>
      <c r="AI3741" s="5">
        <v>0</v>
      </c>
      <c r="AJ3741" s="5">
        <v>0</v>
      </c>
      <c r="AK3741" s="5">
        <v>0</v>
      </c>
      <c r="AL3741" s="5">
        <v>0</v>
      </c>
      <c r="AM3741" s="5">
        <v>0</v>
      </c>
      <c r="AN3741" s="5">
        <v>0</v>
      </c>
    </row>
    <row r="3742" spans="1:40" ht="13.5" customHeight="1" x14ac:dyDescent="0.15">
      <c r="A3742" s="4" t="s">
        <v>7156</v>
      </c>
      <c r="B3742" s="4" t="s">
        <v>41</v>
      </c>
      <c r="C3742" s="4" t="s">
        <v>7149</v>
      </c>
      <c r="D3742" s="4" t="s">
        <v>612</v>
      </c>
      <c r="E3742" s="4" t="s">
        <v>58</v>
      </c>
      <c r="F3742" s="4" t="s">
        <v>44</v>
      </c>
      <c r="G3742" s="4" t="s">
        <v>7150</v>
      </c>
      <c r="H3742" s="4" t="s">
        <v>7150</v>
      </c>
      <c r="I3742" s="4" t="s">
        <v>7157</v>
      </c>
      <c r="J3742" s="5">
        <v>0</v>
      </c>
      <c r="K3742" s="5">
        <v>0</v>
      </c>
      <c r="L3742" s="5">
        <v>0</v>
      </c>
      <c r="M3742" s="5">
        <v>0</v>
      </c>
      <c r="N3742" s="5">
        <v>0</v>
      </c>
      <c r="O3742" s="5">
        <v>0</v>
      </c>
      <c r="P3742" s="5">
        <v>0</v>
      </c>
      <c r="Q3742" s="5">
        <v>0</v>
      </c>
      <c r="R3742" s="5">
        <v>0</v>
      </c>
      <c r="S3742" s="5">
        <v>0</v>
      </c>
      <c r="T3742" s="5">
        <v>0</v>
      </c>
      <c r="U3742" s="5">
        <v>0</v>
      </c>
      <c r="V3742" s="5">
        <v>0</v>
      </c>
      <c r="W3742" s="5">
        <v>0</v>
      </c>
      <c r="X3742" s="5">
        <v>0</v>
      </c>
      <c r="Y3742" s="5">
        <v>0</v>
      </c>
      <c r="Z3742" s="5">
        <v>0</v>
      </c>
      <c r="AA3742" s="5">
        <v>0</v>
      </c>
      <c r="AB3742" s="5">
        <v>0</v>
      </c>
      <c r="AC3742" s="5">
        <v>0</v>
      </c>
      <c r="AD3742" s="5">
        <v>0</v>
      </c>
      <c r="AE3742" s="5">
        <v>0</v>
      </c>
      <c r="AF3742" s="5">
        <v>0</v>
      </c>
      <c r="AG3742" s="5">
        <v>0</v>
      </c>
      <c r="AH3742" s="5">
        <v>0</v>
      </c>
      <c r="AI3742" s="5">
        <v>0</v>
      </c>
      <c r="AJ3742" s="5">
        <v>0</v>
      </c>
      <c r="AK3742" s="5">
        <v>0</v>
      </c>
      <c r="AL3742" s="5">
        <v>0</v>
      </c>
      <c r="AM3742" s="5">
        <v>0</v>
      </c>
      <c r="AN3742" s="5">
        <v>0</v>
      </c>
    </row>
    <row r="3743" spans="1:40" ht="13.5" customHeight="1" x14ac:dyDescent="0.15">
      <c r="A3743" s="4" t="s">
        <v>7158</v>
      </c>
      <c r="B3743" s="4" t="s">
        <v>41</v>
      </c>
      <c r="C3743" s="4" t="s">
        <v>7149</v>
      </c>
      <c r="D3743" s="4" t="s">
        <v>612</v>
      </c>
      <c r="E3743" s="4" t="s">
        <v>61</v>
      </c>
      <c r="F3743" s="4" t="s">
        <v>44</v>
      </c>
      <c r="G3743" s="4" t="s">
        <v>7150</v>
      </c>
      <c r="H3743" s="4" t="s">
        <v>7150</v>
      </c>
      <c r="I3743" s="4" t="s">
        <v>4143</v>
      </c>
      <c r="J3743" s="5">
        <v>0</v>
      </c>
      <c r="K3743" s="5">
        <v>0</v>
      </c>
      <c r="L3743" s="5">
        <v>0</v>
      </c>
      <c r="M3743" s="5">
        <v>0</v>
      </c>
      <c r="N3743" s="5">
        <v>0</v>
      </c>
      <c r="O3743" s="5">
        <v>0</v>
      </c>
      <c r="P3743" s="5">
        <v>0</v>
      </c>
      <c r="Q3743" s="5">
        <v>0</v>
      </c>
      <c r="R3743" s="5">
        <v>0</v>
      </c>
      <c r="S3743" s="5">
        <v>0</v>
      </c>
      <c r="T3743" s="5">
        <v>0</v>
      </c>
      <c r="U3743" s="5">
        <v>0</v>
      </c>
      <c r="V3743" s="5">
        <v>0</v>
      </c>
      <c r="W3743" s="5">
        <v>0</v>
      </c>
      <c r="X3743" s="5">
        <v>0</v>
      </c>
      <c r="Y3743" s="5">
        <v>0</v>
      </c>
      <c r="Z3743" s="5">
        <v>0</v>
      </c>
      <c r="AA3743" s="5">
        <v>0</v>
      </c>
      <c r="AB3743" s="5">
        <v>0</v>
      </c>
      <c r="AC3743" s="5">
        <v>0</v>
      </c>
      <c r="AD3743" s="5">
        <v>0</v>
      </c>
      <c r="AE3743" s="5">
        <v>0</v>
      </c>
      <c r="AF3743" s="5">
        <v>0</v>
      </c>
      <c r="AG3743" s="5">
        <v>0</v>
      </c>
      <c r="AH3743" s="5">
        <v>0</v>
      </c>
      <c r="AI3743" s="5">
        <v>0</v>
      </c>
      <c r="AJ3743" s="5">
        <v>0</v>
      </c>
      <c r="AK3743" s="5">
        <v>0</v>
      </c>
      <c r="AL3743" s="5">
        <v>0</v>
      </c>
      <c r="AM3743" s="5">
        <v>0</v>
      </c>
      <c r="AN3743" s="5">
        <v>0</v>
      </c>
    </row>
    <row r="3744" spans="1:40" ht="13.5" customHeight="1" x14ac:dyDescent="0.15">
      <c r="A3744" s="4" t="s">
        <v>7159</v>
      </c>
      <c r="B3744" s="4" t="s">
        <v>41</v>
      </c>
      <c r="C3744" s="4" t="s">
        <v>7149</v>
      </c>
      <c r="D3744" s="4" t="s">
        <v>612</v>
      </c>
      <c r="E3744" s="4" t="s">
        <v>64</v>
      </c>
      <c r="F3744" s="4" t="s">
        <v>44</v>
      </c>
      <c r="G3744" s="4" t="s">
        <v>7150</v>
      </c>
      <c r="H3744" s="4" t="s">
        <v>7150</v>
      </c>
      <c r="I3744" s="4" t="s">
        <v>3464</v>
      </c>
      <c r="J3744" s="5">
        <v>0</v>
      </c>
      <c r="K3744" s="5">
        <v>0</v>
      </c>
      <c r="L3744" s="5">
        <v>0</v>
      </c>
      <c r="M3744" s="5">
        <v>0</v>
      </c>
      <c r="N3744" s="5">
        <v>0</v>
      </c>
      <c r="O3744" s="5">
        <v>0</v>
      </c>
      <c r="P3744" s="5">
        <v>0</v>
      </c>
      <c r="Q3744" s="5">
        <v>0</v>
      </c>
      <c r="R3744" s="5">
        <v>0</v>
      </c>
      <c r="S3744" s="5">
        <v>0</v>
      </c>
      <c r="T3744" s="5">
        <v>0</v>
      </c>
      <c r="U3744" s="5">
        <v>0</v>
      </c>
      <c r="V3744" s="5">
        <v>0</v>
      </c>
      <c r="W3744" s="5">
        <v>0</v>
      </c>
      <c r="X3744" s="5">
        <v>0</v>
      </c>
      <c r="Y3744" s="5">
        <v>0</v>
      </c>
      <c r="Z3744" s="5">
        <v>0</v>
      </c>
      <c r="AA3744" s="5">
        <v>0</v>
      </c>
      <c r="AB3744" s="5">
        <v>0</v>
      </c>
      <c r="AC3744" s="5">
        <v>0</v>
      </c>
      <c r="AD3744" s="5">
        <v>0</v>
      </c>
      <c r="AE3744" s="5">
        <v>0</v>
      </c>
      <c r="AF3744" s="5">
        <v>0</v>
      </c>
      <c r="AG3744" s="5">
        <v>0</v>
      </c>
      <c r="AH3744" s="5">
        <v>0</v>
      </c>
      <c r="AI3744" s="5">
        <v>0</v>
      </c>
      <c r="AJ3744" s="5">
        <v>0</v>
      </c>
      <c r="AK3744" s="5">
        <v>0</v>
      </c>
      <c r="AL3744" s="5">
        <v>0</v>
      </c>
      <c r="AM3744" s="5">
        <v>0</v>
      </c>
      <c r="AN3744" s="5">
        <v>0</v>
      </c>
    </row>
    <row r="3745" spans="1:40" ht="13.5" customHeight="1" x14ac:dyDescent="0.15">
      <c r="A3745" s="4" t="s">
        <v>7160</v>
      </c>
      <c r="B3745" s="4" t="s">
        <v>41</v>
      </c>
      <c r="C3745" s="4" t="s">
        <v>7149</v>
      </c>
      <c r="D3745" s="4" t="s">
        <v>612</v>
      </c>
      <c r="E3745" s="4" t="s">
        <v>67</v>
      </c>
      <c r="F3745" s="4" t="s">
        <v>44</v>
      </c>
      <c r="G3745" s="4" t="s">
        <v>7150</v>
      </c>
      <c r="H3745" s="4" t="s">
        <v>7150</v>
      </c>
      <c r="I3745" s="4" t="s">
        <v>7161</v>
      </c>
      <c r="J3745" s="5">
        <v>1</v>
      </c>
      <c r="K3745" s="5">
        <v>0</v>
      </c>
      <c r="L3745" s="5">
        <v>0</v>
      </c>
      <c r="M3745" s="5">
        <v>47</v>
      </c>
      <c r="N3745" s="5">
        <v>0</v>
      </c>
      <c r="O3745" s="5">
        <v>0</v>
      </c>
      <c r="P3745" s="5">
        <v>0</v>
      </c>
      <c r="Q3745" s="6">
        <v>25.07</v>
      </c>
      <c r="R3745" s="6">
        <v>25.07</v>
      </c>
      <c r="S3745" s="5">
        <v>0</v>
      </c>
      <c r="T3745" s="5">
        <v>0</v>
      </c>
      <c r="U3745" s="5">
        <v>0</v>
      </c>
      <c r="V3745" s="6">
        <v>22</v>
      </c>
      <c r="W3745" s="6">
        <v>9.8000000000000007</v>
      </c>
      <c r="X3745" s="6">
        <v>11</v>
      </c>
      <c r="Y3745" s="5">
        <v>0</v>
      </c>
      <c r="Z3745" s="6">
        <v>25.07</v>
      </c>
      <c r="AA3745" s="6">
        <v>25.07</v>
      </c>
      <c r="AB3745" s="5">
        <v>0</v>
      </c>
      <c r="AC3745" s="5">
        <v>0</v>
      </c>
      <c r="AD3745" s="5">
        <v>0</v>
      </c>
      <c r="AE3745" s="5">
        <v>0</v>
      </c>
      <c r="AF3745" s="5">
        <v>0</v>
      </c>
      <c r="AG3745" s="5">
        <v>0</v>
      </c>
      <c r="AH3745" s="5">
        <v>0</v>
      </c>
      <c r="AI3745" s="5">
        <v>0</v>
      </c>
      <c r="AJ3745" s="5">
        <v>0</v>
      </c>
      <c r="AK3745" s="5">
        <v>0</v>
      </c>
      <c r="AL3745" s="5">
        <v>0</v>
      </c>
      <c r="AM3745" s="5">
        <v>0</v>
      </c>
      <c r="AN3745" s="5">
        <v>0</v>
      </c>
    </row>
    <row r="3746" spans="1:40" ht="13.5" customHeight="1" x14ac:dyDescent="0.15">
      <c r="A3746" s="4" t="s">
        <v>7162</v>
      </c>
      <c r="B3746" s="4" t="s">
        <v>41</v>
      </c>
      <c r="C3746" s="4" t="s">
        <v>7149</v>
      </c>
      <c r="D3746" s="4" t="s">
        <v>629</v>
      </c>
      <c r="E3746" s="4" t="s">
        <v>42</v>
      </c>
      <c r="F3746" s="4" t="s">
        <v>44</v>
      </c>
      <c r="G3746" s="4" t="s">
        <v>7150</v>
      </c>
      <c r="H3746" s="4" t="s">
        <v>7163</v>
      </c>
      <c r="I3746" s="4"/>
      <c r="J3746" s="5">
        <v>1</v>
      </c>
      <c r="K3746" s="5">
        <v>0</v>
      </c>
      <c r="L3746" s="5">
        <v>0</v>
      </c>
      <c r="M3746" s="5">
        <v>22</v>
      </c>
      <c r="N3746" s="5">
        <v>0</v>
      </c>
      <c r="O3746" s="5">
        <v>3</v>
      </c>
      <c r="P3746" s="5">
        <v>0</v>
      </c>
      <c r="Q3746" s="6">
        <v>13.26</v>
      </c>
      <c r="R3746" s="6">
        <v>13.26</v>
      </c>
      <c r="S3746" s="5">
        <v>0</v>
      </c>
      <c r="T3746" s="5">
        <v>0</v>
      </c>
      <c r="U3746" s="5">
        <v>0</v>
      </c>
      <c r="V3746" s="5">
        <v>0</v>
      </c>
      <c r="W3746" s="6">
        <v>5.2</v>
      </c>
      <c r="X3746" s="6">
        <v>3.2</v>
      </c>
      <c r="Y3746" s="5">
        <v>0</v>
      </c>
      <c r="Z3746" s="6">
        <v>13.26</v>
      </c>
      <c r="AA3746" s="6">
        <v>13.26</v>
      </c>
      <c r="AB3746" s="5">
        <v>0</v>
      </c>
      <c r="AC3746" s="5">
        <v>0</v>
      </c>
      <c r="AD3746" s="6">
        <v>13.26</v>
      </c>
      <c r="AE3746" s="6">
        <v>13.26</v>
      </c>
      <c r="AF3746" s="5">
        <v>0</v>
      </c>
      <c r="AG3746" s="5">
        <v>0</v>
      </c>
      <c r="AH3746" s="5">
        <v>0</v>
      </c>
      <c r="AI3746" s="5">
        <v>0</v>
      </c>
      <c r="AJ3746" s="5">
        <v>0</v>
      </c>
      <c r="AK3746" s="5">
        <v>0</v>
      </c>
      <c r="AL3746" s="5">
        <v>0</v>
      </c>
      <c r="AM3746" s="5">
        <v>0</v>
      </c>
      <c r="AN3746" s="5">
        <v>0</v>
      </c>
    </row>
    <row r="3747" spans="1:40" ht="13.5" customHeight="1" x14ac:dyDescent="0.15">
      <c r="A3747" s="4" t="s">
        <v>7164</v>
      </c>
      <c r="B3747" s="4" t="s">
        <v>41</v>
      </c>
      <c r="C3747" s="4" t="s">
        <v>7149</v>
      </c>
      <c r="D3747" s="4" t="s">
        <v>629</v>
      </c>
      <c r="E3747" s="4" t="s">
        <v>49</v>
      </c>
      <c r="F3747" s="4" t="s">
        <v>44</v>
      </c>
      <c r="G3747" s="4" t="s">
        <v>7150</v>
      </c>
      <c r="H3747" s="4" t="s">
        <v>7163</v>
      </c>
      <c r="I3747" s="4" t="s">
        <v>7165</v>
      </c>
      <c r="J3747" s="5">
        <v>0</v>
      </c>
      <c r="K3747" s="5">
        <v>0</v>
      </c>
      <c r="L3747" s="5">
        <v>0</v>
      </c>
      <c r="M3747" s="5">
        <v>0</v>
      </c>
      <c r="N3747" s="5">
        <v>0</v>
      </c>
      <c r="O3747" s="5">
        <v>0</v>
      </c>
      <c r="P3747" s="5">
        <v>0</v>
      </c>
      <c r="Q3747" s="5">
        <v>0</v>
      </c>
      <c r="R3747" s="5">
        <v>0</v>
      </c>
      <c r="S3747" s="5">
        <v>0</v>
      </c>
      <c r="T3747" s="5">
        <v>0</v>
      </c>
      <c r="U3747" s="5">
        <v>0</v>
      </c>
      <c r="V3747" s="5">
        <v>0</v>
      </c>
      <c r="W3747" s="5">
        <v>0</v>
      </c>
      <c r="X3747" s="5">
        <v>0</v>
      </c>
      <c r="Y3747" s="5">
        <v>0</v>
      </c>
      <c r="Z3747" s="5">
        <v>0</v>
      </c>
      <c r="AA3747" s="5">
        <v>0</v>
      </c>
      <c r="AB3747" s="5">
        <v>0</v>
      </c>
      <c r="AC3747" s="5">
        <v>0</v>
      </c>
      <c r="AD3747" s="5">
        <v>0</v>
      </c>
      <c r="AE3747" s="5">
        <v>0</v>
      </c>
      <c r="AF3747" s="5">
        <v>0</v>
      </c>
      <c r="AG3747" s="5">
        <v>0</v>
      </c>
      <c r="AH3747" s="5">
        <v>0</v>
      </c>
      <c r="AI3747" s="5">
        <v>0</v>
      </c>
      <c r="AJ3747" s="5">
        <v>0</v>
      </c>
      <c r="AK3747" s="5">
        <v>0</v>
      </c>
      <c r="AL3747" s="5">
        <v>0</v>
      </c>
      <c r="AM3747" s="5">
        <v>0</v>
      </c>
      <c r="AN3747" s="5">
        <v>0</v>
      </c>
    </row>
    <row r="3748" spans="1:40" ht="13.5" customHeight="1" x14ac:dyDescent="0.15">
      <c r="A3748" s="4" t="s">
        <v>7166</v>
      </c>
      <c r="B3748" s="4" t="s">
        <v>41</v>
      </c>
      <c r="C3748" s="4" t="s">
        <v>7149</v>
      </c>
      <c r="D3748" s="4" t="s">
        <v>629</v>
      </c>
      <c r="E3748" s="4" t="s">
        <v>52</v>
      </c>
      <c r="F3748" s="4" t="s">
        <v>44</v>
      </c>
      <c r="G3748" s="4" t="s">
        <v>7150</v>
      </c>
      <c r="H3748" s="4" t="s">
        <v>7163</v>
      </c>
      <c r="I3748" s="4" t="s">
        <v>7167</v>
      </c>
      <c r="J3748" s="5">
        <v>0</v>
      </c>
      <c r="K3748" s="5">
        <v>0</v>
      </c>
      <c r="L3748" s="5">
        <v>0</v>
      </c>
      <c r="M3748" s="5">
        <v>0</v>
      </c>
      <c r="N3748" s="5">
        <v>0</v>
      </c>
      <c r="O3748" s="5">
        <v>0</v>
      </c>
      <c r="P3748" s="5">
        <v>0</v>
      </c>
      <c r="Q3748" s="5">
        <v>0</v>
      </c>
      <c r="R3748" s="5">
        <v>0</v>
      </c>
      <c r="S3748" s="5">
        <v>0</v>
      </c>
      <c r="T3748" s="5">
        <v>0</v>
      </c>
      <c r="U3748" s="5">
        <v>0</v>
      </c>
      <c r="V3748" s="5">
        <v>0</v>
      </c>
      <c r="W3748" s="5">
        <v>0</v>
      </c>
      <c r="X3748" s="5">
        <v>0</v>
      </c>
      <c r="Y3748" s="5">
        <v>0</v>
      </c>
      <c r="Z3748" s="5">
        <v>0</v>
      </c>
      <c r="AA3748" s="5">
        <v>0</v>
      </c>
      <c r="AB3748" s="5">
        <v>0</v>
      </c>
      <c r="AC3748" s="5">
        <v>0</v>
      </c>
      <c r="AD3748" s="5">
        <v>0</v>
      </c>
      <c r="AE3748" s="5">
        <v>0</v>
      </c>
      <c r="AF3748" s="5">
        <v>0</v>
      </c>
      <c r="AG3748" s="5">
        <v>0</v>
      </c>
      <c r="AH3748" s="5">
        <v>0</v>
      </c>
      <c r="AI3748" s="5">
        <v>0</v>
      </c>
      <c r="AJ3748" s="5">
        <v>0</v>
      </c>
      <c r="AK3748" s="5">
        <v>0</v>
      </c>
      <c r="AL3748" s="5">
        <v>0</v>
      </c>
      <c r="AM3748" s="5">
        <v>0</v>
      </c>
      <c r="AN3748" s="5">
        <v>0</v>
      </c>
    </row>
    <row r="3749" spans="1:40" ht="13.5" customHeight="1" x14ac:dyDescent="0.15">
      <c r="A3749" s="4" t="s">
        <v>7168</v>
      </c>
      <c r="B3749" s="4" t="s">
        <v>41</v>
      </c>
      <c r="C3749" s="4" t="s">
        <v>7149</v>
      </c>
      <c r="D3749" s="4" t="s">
        <v>629</v>
      </c>
      <c r="E3749" s="4" t="s">
        <v>55</v>
      </c>
      <c r="F3749" s="4" t="s">
        <v>44</v>
      </c>
      <c r="G3749" s="4" t="s">
        <v>7150</v>
      </c>
      <c r="H3749" s="4" t="s">
        <v>7163</v>
      </c>
      <c r="I3749" s="4" t="s">
        <v>7169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0</v>
      </c>
      <c r="Q3749" s="5">
        <v>0</v>
      </c>
      <c r="R3749" s="5">
        <v>0</v>
      </c>
      <c r="S3749" s="5">
        <v>0</v>
      </c>
      <c r="T3749" s="5">
        <v>0</v>
      </c>
      <c r="U3749" s="5">
        <v>0</v>
      </c>
      <c r="V3749" s="5">
        <v>0</v>
      </c>
      <c r="W3749" s="5">
        <v>0</v>
      </c>
      <c r="X3749" s="5">
        <v>0</v>
      </c>
      <c r="Y3749" s="5">
        <v>0</v>
      </c>
      <c r="Z3749" s="5">
        <v>0</v>
      </c>
      <c r="AA3749" s="5">
        <v>0</v>
      </c>
      <c r="AB3749" s="5">
        <v>0</v>
      </c>
      <c r="AC3749" s="5">
        <v>0</v>
      </c>
      <c r="AD3749" s="5">
        <v>0</v>
      </c>
      <c r="AE3749" s="5">
        <v>0</v>
      </c>
      <c r="AF3749" s="5">
        <v>0</v>
      </c>
      <c r="AG3749" s="5">
        <v>0</v>
      </c>
      <c r="AH3749" s="5">
        <v>0</v>
      </c>
      <c r="AI3749" s="5">
        <v>0</v>
      </c>
      <c r="AJ3749" s="5">
        <v>0</v>
      </c>
      <c r="AK3749" s="5">
        <v>0</v>
      </c>
      <c r="AL3749" s="5">
        <v>0</v>
      </c>
      <c r="AM3749" s="5">
        <v>0</v>
      </c>
      <c r="AN3749" s="5">
        <v>0</v>
      </c>
    </row>
    <row r="3750" spans="1:40" ht="13.5" customHeight="1" x14ac:dyDescent="0.15">
      <c r="A3750" s="4" t="s">
        <v>7170</v>
      </c>
      <c r="B3750" s="4" t="s">
        <v>41</v>
      </c>
      <c r="C3750" s="4" t="s">
        <v>7149</v>
      </c>
      <c r="D3750" s="4" t="s">
        <v>629</v>
      </c>
      <c r="E3750" s="4" t="s">
        <v>58</v>
      </c>
      <c r="F3750" s="4" t="s">
        <v>44</v>
      </c>
      <c r="G3750" s="4" t="s">
        <v>7150</v>
      </c>
      <c r="H3750" s="4" t="s">
        <v>7163</v>
      </c>
      <c r="I3750" s="4" t="s">
        <v>7171</v>
      </c>
      <c r="J3750" s="5">
        <v>0</v>
      </c>
      <c r="K3750" s="5">
        <v>0</v>
      </c>
      <c r="L3750" s="5">
        <v>0</v>
      </c>
      <c r="M3750" s="5">
        <v>0</v>
      </c>
      <c r="N3750" s="5">
        <v>0</v>
      </c>
      <c r="O3750" s="5">
        <v>0</v>
      </c>
      <c r="P3750" s="5">
        <v>0</v>
      </c>
      <c r="Q3750" s="5">
        <v>0</v>
      </c>
      <c r="R3750" s="5">
        <v>0</v>
      </c>
      <c r="S3750" s="5">
        <v>0</v>
      </c>
      <c r="T3750" s="5">
        <v>0</v>
      </c>
      <c r="U3750" s="5">
        <v>0</v>
      </c>
      <c r="V3750" s="5">
        <v>0</v>
      </c>
      <c r="W3750" s="5">
        <v>0</v>
      </c>
      <c r="X3750" s="5">
        <v>0</v>
      </c>
      <c r="Y3750" s="5">
        <v>0</v>
      </c>
      <c r="Z3750" s="5">
        <v>0</v>
      </c>
      <c r="AA3750" s="5">
        <v>0</v>
      </c>
      <c r="AB3750" s="5">
        <v>0</v>
      </c>
      <c r="AC3750" s="5">
        <v>0</v>
      </c>
      <c r="AD3750" s="5">
        <v>0</v>
      </c>
      <c r="AE3750" s="5">
        <v>0</v>
      </c>
      <c r="AF3750" s="5">
        <v>0</v>
      </c>
      <c r="AG3750" s="5">
        <v>0</v>
      </c>
      <c r="AH3750" s="5">
        <v>0</v>
      </c>
      <c r="AI3750" s="5">
        <v>0</v>
      </c>
      <c r="AJ3750" s="5">
        <v>0</v>
      </c>
      <c r="AK3750" s="5">
        <v>0</v>
      </c>
      <c r="AL3750" s="5">
        <v>0</v>
      </c>
      <c r="AM3750" s="5">
        <v>0</v>
      </c>
      <c r="AN3750" s="5">
        <v>0</v>
      </c>
    </row>
    <row r="3751" spans="1:40" ht="13.5" customHeight="1" x14ac:dyDescent="0.15">
      <c r="A3751" s="4" t="s">
        <v>7172</v>
      </c>
      <c r="B3751" s="4" t="s">
        <v>41</v>
      </c>
      <c r="C3751" s="4" t="s">
        <v>7149</v>
      </c>
      <c r="D3751" s="4" t="s">
        <v>629</v>
      </c>
      <c r="E3751" s="4" t="s">
        <v>61</v>
      </c>
      <c r="F3751" s="4" t="s">
        <v>44</v>
      </c>
      <c r="G3751" s="4" t="s">
        <v>7150</v>
      </c>
      <c r="H3751" s="4" t="s">
        <v>7163</v>
      </c>
      <c r="I3751" s="4" t="s">
        <v>7173</v>
      </c>
      <c r="J3751" s="5">
        <v>0</v>
      </c>
      <c r="K3751" s="5">
        <v>0</v>
      </c>
      <c r="L3751" s="5">
        <v>0</v>
      </c>
      <c r="M3751" s="5">
        <v>0</v>
      </c>
      <c r="N3751" s="5">
        <v>0</v>
      </c>
      <c r="O3751" s="5">
        <v>0</v>
      </c>
      <c r="P3751" s="5">
        <v>0</v>
      </c>
      <c r="Q3751" s="5">
        <v>0</v>
      </c>
      <c r="R3751" s="5">
        <v>0</v>
      </c>
      <c r="S3751" s="5">
        <v>0</v>
      </c>
      <c r="T3751" s="5">
        <v>0</v>
      </c>
      <c r="U3751" s="5">
        <v>0</v>
      </c>
      <c r="V3751" s="5">
        <v>0</v>
      </c>
      <c r="W3751" s="5">
        <v>0</v>
      </c>
      <c r="X3751" s="5">
        <v>0</v>
      </c>
      <c r="Y3751" s="5">
        <v>0</v>
      </c>
      <c r="Z3751" s="5">
        <v>0</v>
      </c>
      <c r="AA3751" s="5">
        <v>0</v>
      </c>
      <c r="AB3751" s="5">
        <v>0</v>
      </c>
      <c r="AC3751" s="5">
        <v>0</v>
      </c>
      <c r="AD3751" s="5">
        <v>0</v>
      </c>
      <c r="AE3751" s="5">
        <v>0</v>
      </c>
      <c r="AF3751" s="5">
        <v>0</v>
      </c>
      <c r="AG3751" s="5">
        <v>0</v>
      </c>
      <c r="AH3751" s="5">
        <v>0</v>
      </c>
      <c r="AI3751" s="5">
        <v>0</v>
      </c>
      <c r="AJ3751" s="5">
        <v>0</v>
      </c>
      <c r="AK3751" s="5">
        <v>0</v>
      </c>
      <c r="AL3751" s="5">
        <v>0</v>
      </c>
      <c r="AM3751" s="5">
        <v>0</v>
      </c>
      <c r="AN3751" s="5">
        <v>0</v>
      </c>
    </row>
    <row r="3752" spans="1:40" ht="13.5" customHeight="1" x14ac:dyDescent="0.15">
      <c r="A3752" s="4" t="s">
        <v>7174</v>
      </c>
      <c r="B3752" s="4" t="s">
        <v>41</v>
      </c>
      <c r="C3752" s="4" t="s">
        <v>7149</v>
      </c>
      <c r="D3752" s="4" t="s">
        <v>629</v>
      </c>
      <c r="E3752" s="4" t="s">
        <v>64</v>
      </c>
      <c r="F3752" s="4" t="s">
        <v>44</v>
      </c>
      <c r="G3752" s="4" t="s">
        <v>7150</v>
      </c>
      <c r="H3752" s="4" t="s">
        <v>7163</v>
      </c>
      <c r="I3752" s="4" t="s">
        <v>7175</v>
      </c>
      <c r="J3752" s="5">
        <v>0</v>
      </c>
      <c r="K3752" s="5">
        <v>0</v>
      </c>
      <c r="L3752" s="5">
        <v>0</v>
      </c>
      <c r="M3752" s="5">
        <v>0</v>
      </c>
      <c r="N3752" s="5">
        <v>0</v>
      </c>
      <c r="O3752" s="5">
        <v>0</v>
      </c>
      <c r="P3752" s="5">
        <v>0</v>
      </c>
      <c r="Q3752" s="5">
        <v>0</v>
      </c>
      <c r="R3752" s="5">
        <v>0</v>
      </c>
      <c r="S3752" s="5">
        <v>0</v>
      </c>
      <c r="T3752" s="5">
        <v>0</v>
      </c>
      <c r="U3752" s="5">
        <v>0</v>
      </c>
      <c r="V3752" s="5">
        <v>0</v>
      </c>
      <c r="W3752" s="5">
        <v>0</v>
      </c>
      <c r="X3752" s="5">
        <v>0</v>
      </c>
      <c r="Y3752" s="5">
        <v>0</v>
      </c>
      <c r="Z3752" s="5">
        <v>0</v>
      </c>
      <c r="AA3752" s="5">
        <v>0</v>
      </c>
      <c r="AB3752" s="5">
        <v>0</v>
      </c>
      <c r="AC3752" s="5">
        <v>0</v>
      </c>
      <c r="AD3752" s="5">
        <v>0</v>
      </c>
      <c r="AE3752" s="5">
        <v>0</v>
      </c>
      <c r="AF3752" s="5">
        <v>0</v>
      </c>
      <c r="AG3752" s="5">
        <v>0</v>
      </c>
      <c r="AH3752" s="5">
        <v>0</v>
      </c>
      <c r="AI3752" s="5">
        <v>0</v>
      </c>
      <c r="AJ3752" s="5">
        <v>0</v>
      </c>
      <c r="AK3752" s="5">
        <v>0</v>
      </c>
      <c r="AL3752" s="5">
        <v>0</v>
      </c>
      <c r="AM3752" s="5">
        <v>0</v>
      </c>
      <c r="AN3752" s="5">
        <v>0</v>
      </c>
    </row>
    <row r="3753" spans="1:40" ht="13.5" customHeight="1" x14ac:dyDescent="0.15">
      <c r="A3753" s="4" t="s">
        <v>7176</v>
      </c>
      <c r="B3753" s="4" t="s">
        <v>41</v>
      </c>
      <c r="C3753" s="4" t="s">
        <v>7149</v>
      </c>
      <c r="D3753" s="4" t="s">
        <v>629</v>
      </c>
      <c r="E3753" s="4" t="s">
        <v>67</v>
      </c>
      <c r="F3753" s="4" t="s">
        <v>44</v>
      </c>
      <c r="G3753" s="4" t="s">
        <v>7150</v>
      </c>
      <c r="H3753" s="4" t="s">
        <v>7163</v>
      </c>
      <c r="I3753" s="4" t="s">
        <v>7177</v>
      </c>
      <c r="J3753" s="5">
        <v>0</v>
      </c>
      <c r="K3753" s="5">
        <v>0</v>
      </c>
      <c r="L3753" s="5">
        <v>0</v>
      </c>
      <c r="M3753" s="5">
        <v>0</v>
      </c>
      <c r="N3753" s="5">
        <v>0</v>
      </c>
      <c r="O3753" s="5">
        <v>0</v>
      </c>
      <c r="P3753" s="5">
        <v>0</v>
      </c>
      <c r="Q3753" s="5">
        <v>0</v>
      </c>
      <c r="R3753" s="5">
        <v>0</v>
      </c>
      <c r="S3753" s="5">
        <v>0</v>
      </c>
      <c r="T3753" s="5">
        <v>0</v>
      </c>
      <c r="U3753" s="5">
        <v>0</v>
      </c>
      <c r="V3753" s="5">
        <v>0</v>
      </c>
      <c r="W3753" s="5">
        <v>0</v>
      </c>
      <c r="X3753" s="5">
        <v>0</v>
      </c>
      <c r="Y3753" s="5">
        <v>0</v>
      </c>
      <c r="Z3753" s="5">
        <v>0</v>
      </c>
      <c r="AA3753" s="5">
        <v>0</v>
      </c>
      <c r="AB3753" s="5">
        <v>0</v>
      </c>
      <c r="AC3753" s="5">
        <v>0</v>
      </c>
      <c r="AD3753" s="5">
        <v>0</v>
      </c>
      <c r="AE3753" s="5">
        <v>0</v>
      </c>
      <c r="AF3753" s="5">
        <v>0</v>
      </c>
      <c r="AG3753" s="5">
        <v>0</v>
      </c>
      <c r="AH3753" s="5">
        <v>0</v>
      </c>
      <c r="AI3753" s="5">
        <v>0</v>
      </c>
      <c r="AJ3753" s="5">
        <v>0</v>
      </c>
      <c r="AK3753" s="5">
        <v>0</v>
      </c>
      <c r="AL3753" s="5">
        <v>0</v>
      </c>
      <c r="AM3753" s="5">
        <v>0</v>
      </c>
      <c r="AN3753" s="5">
        <v>0</v>
      </c>
    </row>
    <row r="3754" spans="1:40" ht="13.5" customHeight="1" x14ac:dyDescent="0.15">
      <c r="A3754" s="4" t="s">
        <v>7178</v>
      </c>
      <c r="B3754" s="4" t="s">
        <v>41</v>
      </c>
      <c r="C3754" s="4" t="s">
        <v>7149</v>
      </c>
      <c r="D3754" s="4" t="s">
        <v>629</v>
      </c>
      <c r="E3754" s="4" t="s">
        <v>70</v>
      </c>
      <c r="F3754" s="4" t="s">
        <v>44</v>
      </c>
      <c r="G3754" s="4" t="s">
        <v>7150</v>
      </c>
      <c r="H3754" s="4" t="s">
        <v>7163</v>
      </c>
      <c r="I3754" s="4" t="s">
        <v>7179</v>
      </c>
      <c r="J3754" s="5">
        <v>0</v>
      </c>
      <c r="K3754" s="5">
        <v>0</v>
      </c>
      <c r="L3754" s="5">
        <v>0</v>
      </c>
      <c r="M3754" s="5">
        <v>0</v>
      </c>
      <c r="N3754" s="5">
        <v>0</v>
      </c>
      <c r="O3754" s="5">
        <v>0</v>
      </c>
      <c r="P3754" s="5">
        <v>0</v>
      </c>
      <c r="Q3754" s="5">
        <v>0</v>
      </c>
      <c r="R3754" s="5">
        <v>0</v>
      </c>
      <c r="S3754" s="5">
        <v>0</v>
      </c>
      <c r="T3754" s="5">
        <v>0</v>
      </c>
      <c r="U3754" s="5">
        <v>0</v>
      </c>
      <c r="V3754" s="5">
        <v>0</v>
      </c>
      <c r="W3754" s="5">
        <v>0</v>
      </c>
      <c r="X3754" s="5">
        <v>0</v>
      </c>
      <c r="Y3754" s="5">
        <v>0</v>
      </c>
      <c r="Z3754" s="5">
        <v>0</v>
      </c>
      <c r="AA3754" s="5">
        <v>0</v>
      </c>
      <c r="AB3754" s="5">
        <v>0</v>
      </c>
      <c r="AC3754" s="5">
        <v>0</v>
      </c>
      <c r="AD3754" s="5">
        <v>0</v>
      </c>
      <c r="AE3754" s="5">
        <v>0</v>
      </c>
      <c r="AF3754" s="5">
        <v>0</v>
      </c>
      <c r="AG3754" s="5">
        <v>0</v>
      </c>
      <c r="AH3754" s="5">
        <v>0</v>
      </c>
      <c r="AI3754" s="5">
        <v>0</v>
      </c>
      <c r="AJ3754" s="5">
        <v>0</v>
      </c>
      <c r="AK3754" s="5">
        <v>0</v>
      </c>
      <c r="AL3754" s="5">
        <v>0</v>
      </c>
      <c r="AM3754" s="5">
        <v>0</v>
      </c>
      <c r="AN3754" s="5">
        <v>0</v>
      </c>
    </row>
    <row r="3755" spans="1:40" ht="13.5" customHeight="1" x14ac:dyDescent="0.15">
      <c r="A3755" s="4" t="s">
        <v>7180</v>
      </c>
      <c r="B3755" s="4" t="s">
        <v>41</v>
      </c>
      <c r="C3755" s="4" t="s">
        <v>7149</v>
      </c>
      <c r="D3755" s="4" t="s">
        <v>629</v>
      </c>
      <c r="E3755" s="4" t="s">
        <v>73</v>
      </c>
      <c r="F3755" s="4" t="s">
        <v>44</v>
      </c>
      <c r="G3755" s="4" t="s">
        <v>7150</v>
      </c>
      <c r="H3755" s="4" t="s">
        <v>7163</v>
      </c>
      <c r="I3755" s="4" t="s">
        <v>7181</v>
      </c>
      <c r="J3755" s="5">
        <v>1</v>
      </c>
      <c r="K3755" s="5">
        <v>0</v>
      </c>
      <c r="L3755" s="5">
        <v>0</v>
      </c>
      <c r="M3755" s="5">
        <v>22</v>
      </c>
      <c r="N3755" s="5">
        <v>0</v>
      </c>
      <c r="O3755" s="5">
        <v>3</v>
      </c>
      <c r="P3755" s="5">
        <v>0</v>
      </c>
      <c r="Q3755" s="6">
        <v>13.26</v>
      </c>
      <c r="R3755" s="6">
        <v>13.26</v>
      </c>
      <c r="S3755" s="5">
        <v>0</v>
      </c>
      <c r="T3755" s="5">
        <v>0</v>
      </c>
      <c r="U3755" s="5">
        <v>0</v>
      </c>
      <c r="V3755" s="5">
        <v>0</v>
      </c>
      <c r="W3755" s="6">
        <v>5.2</v>
      </c>
      <c r="X3755" s="6">
        <v>3.2</v>
      </c>
      <c r="Y3755" s="5">
        <v>0</v>
      </c>
      <c r="Z3755" s="6">
        <v>13.26</v>
      </c>
      <c r="AA3755" s="6">
        <v>13.26</v>
      </c>
      <c r="AB3755" s="5">
        <v>0</v>
      </c>
      <c r="AC3755" s="5">
        <v>0</v>
      </c>
      <c r="AD3755" s="6">
        <v>13.26</v>
      </c>
      <c r="AE3755" s="6">
        <v>13.26</v>
      </c>
      <c r="AF3755" s="5">
        <v>0</v>
      </c>
      <c r="AG3755" s="5">
        <v>0</v>
      </c>
      <c r="AH3755" s="5">
        <v>0</v>
      </c>
      <c r="AI3755" s="5">
        <v>0</v>
      </c>
      <c r="AJ3755" s="5">
        <v>0</v>
      </c>
      <c r="AK3755" s="5">
        <v>0</v>
      </c>
      <c r="AL3755" s="5">
        <v>0</v>
      </c>
      <c r="AM3755" s="5">
        <v>0</v>
      </c>
      <c r="AN3755" s="5">
        <v>0</v>
      </c>
    </row>
    <row r="3756" spans="1:40" ht="13.5" customHeight="1" x14ac:dyDescent="0.15">
      <c r="A3756" s="4" t="s">
        <v>7182</v>
      </c>
      <c r="B3756" s="4" t="s">
        <v>41</v>
      </c>
      <c r="C3756" s="4" t="s">
        <v>7149</v>
      </c>
      <c r="D3756" s="4" t="s">
        <v>692</v>
      </c>
      <c r="E3756" s="4" t="s">
        <v>42</v>
      </c>
      <c r="F3756" s="4" t="s">
        <v>44</v>
      </c>
      <c r="G3756" s="4" t="s">
        <v>7150</v>
      </c>
      <c r="H3756" s="4" t="s">
        <v>7183</v>
      </c>
      <c r="I3756" s="4"/>
      <c r="J3756" s="5">
        <v>0</v>
      </c>
      <c r="K3756" s="5">
        <v>0</v>
      </c>
      <c r="L3756" s="5">
        <v>0</v>
      </c>
      <c r="M3756" s="5">
        <v>0</v>
      </c>
      <c r="N3756" s="5">
        <v>0</v>
      </c>
      <c r="O3756" s="5">
        <v>0</v>
      </c>
      <c r="P3756" s="5">
        <v>0</v>
      </c>
      <c r="Q3756" s="5">
        <v>0</v>
      </c>
      <c r="R3756" s="5">
        <v>0</v>
      </c>
      <c r="S3756" s="5">
        <v>0</v>
      </c>
      <c r="T3756" s="5">
        <v>0</v>
      </c>
      <c r="U3756" s="5">
        <v>0</v>
      </c>
      <c r="V3756" s="5">
        <v>0</v>
      </c>
      <c r="W3756" s="5">
        <v>0</v>
      </c>
      <c r="X3756" s="5">
        <v>0</v>
      </c>
      <c r="Y3756" s="5">
        <v>0</v>
      </c>
      <c r="Z3756" s="5">
        <v>0</v>
      </c>
      <c r="AA3756" s="5">
        <v>0</v>
      </c>
      <c r="AB3756" s="5">
        <v>0</v>
      </c>
      <c r="AC3756" s="5">
        <v>0</v>
      </c>
      <c r="AD3756" s="5">
        <v>0</v>
      </c>
      <c r="AE3756" s="5">
        <v>0</v>
      </c>
      <c r="AF3756" s="5">
        <v>0</v>
      </c>
      <c r="AG3756" s="5">
        <v>0</v>
      </c>
      <c r="AH3756" s="5">
        <v>0</v>
      </c>
      <c r="AI3756" s="5">
        <v>0</v>
      </c>
      <c r="AJ3756" s="5">
        <v>0</v>
      </c>
      <c r="AK3756" s="5">
        <v>0</v>
      </c>
      <c r="AL3756" s="5">
        <v>0</v>
      </c>
      <c r="AM3756" s="5">
        <v>0</v>
      </c>
      <c r="AN3756" s="5">
        <v>0</v>
      </c>
    </row>
    <row r="3757" spans="1:40" ht="13.5" customHeight="1" x14ac:dyDescent="0.15">
      <c r="A3757" s="4" t="s">
        <v>7184</v>
      </c>
      <c r="B3757" s="4" t="s">
        <v>41</v>
      </c>
      <c r="C3757" s="4" t="s">
        <v>7149</v>
      </c>
      <c r="D3757" s="4" t="s">
        <v>692</v>
      </c>
      <c r="E3757" s="4" t="s">
        <v>49</v>
      </c>
      <c r="F3757" s="4" t="s">
        <v>44</v>
      </c>
      <c r="G3757" s="4" t="s">
        <v>7150</v>
      </c>
      <c r="H3757" s="4" t="s">
        <v>7183</v>
      </c>
      <c r="I3757" s="4" t="s">
        <v>7185</v>
      </c>
      <c r="J3757" s="5">
        <v>0</v>
      </c>
      <c r="K3757" s="5">
        <v>0</v>
      </c>
      <c r="L3757" s="5">
        <v>0</v>
      </c>
      <c r="M3757" s="5">
        <v>0</v>
      </c>
      <c r="N3757" s="5">
        <v>0</v>
      </c>
      <c r="O3757" s="5">
        <v>0</v>
      </c>
      <c r="P3757" s="5">
        <v>0</v>
      </c>
      <c r="Q3757" s="5">
        <v>0</v>
      </c>
      <c r="R3757" s="5">
        <v>0</v>
      </c>
      <c r="S3757" s="5">
        <v>0</v>
      </c>
      <c r="T3757" s="5">
        <v>0</v>
      </c>
      <c r="U3757" s="5">
        <v>0</v>
      </c>
      <c r="V3757" s="5">
        <v>0</v>
      </c>
      <c r="W3757" s="5">
        <v>0</v>
      </c>
      <c r="X3757" s="5">
        <v>0</v>
      </c>
      <c r="Y3757" s="5">
        <v>0</v>
      </c>
      <c r="Z3757" s="5">
        <v>0</v>
      </c>
      <c r="AA3757" s="5">
        <v>0</v>
      </c>
      <c r="AB3757" s="5">
        <v>0</v>
      </c>
      <c r="AC3757" s="5">
        <v>0</v>
      </c>
      <c r="AD3757" s="5">
        <v>0</v>
      </c>
      <c r="AE3757" s="5">
        <v>0</v>
      </c>
      <c r="AF3757" s="5">
        <v>0</v>
      </c>
      <c r="AG3757" s="5">
        <v>0</v>
      </c>
      <c r="AH3757" s="5">
        <v>0</v>
      </c>
      <c r="AI3757" s="5">
        <v>0</v>
      </c>
      <c r="AJ3757" s="5">
        <v>0</v>
      </c>
      <c r="AK3757" s="5">
        <v>0</v>
      </c>
      <c r="AL3757" s="5">
        <v>0</v>
      </c>
      <c r="AM3757" s="5">
        <v>0</v>
      </c>
      <c r="AN3757" s="5">
        <v>0</v>
      </c>
    </row>
    <row r="3758" spans="1:40" ht="13.5" customHeight="1" x14ac:dyDescent="0.15">
      <c r="A3758" s="4" t="s">
        <v>7186</v>
      </c>
      <c r="B3758" s="4" t="s">
        <v>41</v>
      </c>
      <c r="C3758" s="4" t="s">
        <v>7149</v>
      </c>
      <c r="D3758" s="4" t="s">
        <v>692</v>
      </c>
      <c r="E3758" s="4" t="s">
        <v>52</v>
      </c>
      <c r="F3758" s="4" t="s">
        <v>44</v>
      </c>
      <c r="G3758" s="4" t="s">
        <v>7150</v>
      </c>
      <c r="H3758" s="4" t="s">
        <v>7183</v>
      </c>
      <c r="I3758" s="4" t="s">
        <v>7187</v>
      </c>
      <c r="J3758" s="5">
        <v>0</v>
      </c>
      <c r="K3758" s="5">
        <v>0</v>
      </c>
      <c r="L3758" s="5">
        <v>0</v>
      </c>
      <c r="M3758" s="5">
        <v>0</v>
      </c>
      <c r="N3758" s="5">
        <v>0</v>
      </c>
      <c r="O3758" s="5">
        <v>0</v>
      </c>
      <c r="P3758" s="5">
        <v>0</v>
      </c>
      <c r="Q3758" s="5">
        <v>0</v>
      </c>
      <c r="R3758" s="5">
        <v>0</v>
      </c>
      <c r="S3758" s="5">
        <v>0</v>
      </c>
      <c r="T3758" s="5">
        <v>0</v>
      </c>
      <c r="U3758" s="5">
        <v>0</v>
      </c>
      <c r="V3758" s="5">
        <v>0</v>
      </c>
      <c r="W3758" s="5">
        <v>0</v>
      </c>
      <c r="X3758" s="5">
        <v>0</v>
      </c>
      <c r="Y3758" s="5">
        <v>0</v>
      </c>
      <c r="Z3758" s="5">
        <v>0</v>
      </c>
      <c r="AA3758" s="5">
        <v>0</v>
      </c>
      <c r="AB3758" s="5">
        <v>0</v>
      </c>
      <c r="AC3758" s="5">
        <v>0</v>
      </c>
      <c r="AD3758" s="5">
        <v>0</v>
      </c>
      <c r="AE3758" s="5">
        <v>0</v>
      </c>
      <c r="AF3758" s="5">
        <v>0</v>
      </c>
      <c r="AG3758" s="5">
        <v>0</v>
      </c>
      <c r="AH3758" s="5">
        <v>0</v>
      </c>
      <c r="AI3758" s="5">
        <v>0</v>
      </c>
      <c r="AJ3758" s="5">
        <v>0</v>
      </c>
      <c r="AK3758" s="5">
        <v>0</v>
      </c>
      <c r="AL3758" s="5">
        <v>0</v>
      </c>
      <c r="AM3758" s="5">
        <v>0</v>
      </c>
      <c r="AN3758" s="5">
        <v>0</v>
      </c>
    </row>
    <row r="3759" spans="1:40" ht="13.5" customHeight="1" x14ac:dyDescent="0.15">
      <c r="A3759" s="4" t="s">
        <v>7188</v>
      </c>
      <c r="B3759" s="4" t="s">
        <v>41</v>
      </c>
      <c r="C3759" s="4" t="s">
        <v>7149</v>
      </c>
      <c r="D3759" s="4" t="s">
        <v>692</v>
      </c>
      <c r="E3759" s="4" t="s">
        <v>55</v>
      </c>
      <c r="F3759" s="4" t="s">
        <v>44</v>
      </c>
      <c r="G3759" s="4" t="s">
        <v>7150</v>
      </c>
      <c r="H3759" s="4" t="s">
        <v>7183</v>
      </c>
      <c r="I3759" s="4" t="s">
        <v>7189</v>
      </c>
      <c r="J3759" s="5">
        <v>0</v>
      </c>
      <c r="K3759" s="5">
        <v>0</v>
      </c>
      <c r="L3759" s="5">
        <v>0</v>
      </c>
      <c r="M3759" s="5">
        <v>0</v>
      </c>
      <c r="N3759" s="5">
        <v>0</v>
      </c>
      <c r="O3759" s="5">
        <v>0</v>
      </c>
      <c r="P3759" s="5">
        <v>0</v>
      </c>
      <c r="Q3759" s="5">
        <v>0</v>
      </c>
      <c r="R3759" s="5">
        <v>0</v>
      </c>
      <c r="S3759" s="5">
        <v>0</v>
      </c>
      <c r="T3759" s="5">
        <v>0</v>
      </c>
      <c r="U3759" s="5">
        <v>0</v>
      </c>
      <c r="V3759" s="5">
        <v>0</v>
      </c>
      <c r="W3759" s="5">
        <v>0</v>
      </c>
      <c r="X3759" s="5">
        <v>0</v>
      </c>
      <c r="Y3759" s="5">
        <v>0</v>
      </c>
      <c r="Z3759" s="5">
        <v>0</v>
      </c>
      <c r="AA3759" s="5">
        <v>0</v>
      </c>
      <c r="AB3759" s="5">
        <v>0</v>
      </c>
      <c r="AC3759" s="5">
        <v>0</v>
      </c>
      <c r="AD3759" s="5">
        <v>0</v>
      </c>
      <c r="AE3759" s="5">
        <v>0</v>
      </c>
      <c r="AF3759" s="5">
        <v>0</v>
      </c>
      <c r="AG3759" s="5">
        <v>0</v>
      </c>
      <c r="AH3759" s="5">
        <v>0</v>
      </c>
      <c r="AI3759" s="5">
        <v>0</v>
      </c>
      <c r="AJ3759" s="5">
        <v>0</v>
      </c>
      <c r="AK3759" s="5">
        <v>0</v>
      </c>
      <c r="AL3759" s="5">
        <v>0</v>
      </c>
      <c r="AM3759" s="5">
        <v>0</v>
      </c>
      <c r="AN3759" s="5">
        <v>0</v>
      </c>
    </row>
    <row r="3760" spans="1:40" ht="13.5" customHeight="1" x14ac:dyDescent="0.15">
      <c r="A3760" s="4" t="s">
        <v>7190</v>
      </c>
      <c r="B3760" s="4" t="s">
        <v>41</v>
      </c>
      <c r="C3760" s="4" t="s">
        <v>7149</v>
      </c>
      <c r="D3760" s="4" t="s">
        <v>692</v>
      </c>
      <c r="E3760" s="4" t="s">
        <v>58</v>
      </c>
      <c r="F3760" s="4" t="s">
        <v>44</v>
      </c>
      <c r="G3760" s="4" t="s">
        <v>7150</v>
      </c>
      <c r="H3760" s="4" t="s">
        <v>7183</v>
      </c>
      <c r="I3760" s="4" t="s">
        <v>7191</v>
      </c>
      <c r="J3760" s="5">
        <v>0</v>
      </c>
      <c r="K3760" s="5">
        <v>0</v>
      </c>
      <c r="L3760" s="5">
        <v>0</v>
      </c>
      <c r="M3760" s="5">
        <v>0</v>
      </c>
      <c r="N3760" s="5">
        <v>0</v>
      </c>
      <c r="O3760" s="5">
        <v>0</v>
      </c>
      <c r="P3760" s="5">
        <v>0</v>
      </c>
      <c r="Q3760" s="5">
        <v>0</v>
      </c>
      <c r="R3760" s="5">
        <v>0</v>
      </c>
      <c r="S3760" s="5">
        <v>0</v>
      </c>
      <c r="T3760" s="5">
        <v>0</v>
      </c>
      <c r="U3760" s="5">
        <v>0</v>
      </c>
      <c r="V3760" s="5">
        <v>0</v>
      </c>
      <c r="W3760" s="5">
        <v>0</v>
      </c>
      <c r="X3760" s="5">
        <v>0</v>
      </c>
      <c r="Y3760" s="5">
        <v>0</v>
      </c>
      <c r="Z3760" s="5">
        <v>0</v>
      </c>
      <c r="AA3760" s="5">
        <v>0</v>
      </c>
      <c r="AB3760" s="5">
        <v>0</v>
      </c>
      <c r="AC3760" s="5">
        <v>0</v>
      </c>
      <c r="AD3760" s="5">
        <v>0</v>
      </c>
      <c r="AE3760" s="5">
        <v>0</v>
      </c>
      <c r="AF3760" s="5">
        <v>0</v>
      </c>
      <c r="AG3760" s="5">
        <v>0</v>
      </c>
      <c r="AH3760" s="5">
        <v>0</v>
      </c>
      <c r="AI3760" s="5">
        <v>0</v>
      </c>
      <c r="AJ3760" s="5">
        <v>0</v>
      </c>
      <c r="AK3760" s="5">
        <v>0</v>
      </c>
      <c r="AL3760" s="5">
        <v>0</v>
      </c>
      <c r="AM3760" s="5">
        <v>0</v>
      </c>
      <c r="AN3760" s="5">
        <v>0</v>
      </c>
    </row>
    <row r="3761" spans="1:40" ht="13.5" customHeight="1" x14ac:dyDescent="0.15">
      <c r="A3761" s="4" t="s">
        <v>7192</v>
      </c>
      <c r="B3761" s="4" t="s">
        <v>41</v>
      </c>
      <c r="C3761" s="4" t="s">
        <v>7149</v>
      </c>
      <c r="D3761" s="4" t="s">
        <v>692</v>
      </c>
      <c r="E3761" s="4" t="s">
        <v>61</v>
      </c>
      <c r="F3761" s="4" t="s">
        <v>44</v>
      </c>
      <c r="G3761" s="4" t="s">
        <v>7150</v>
      </c>
      <c r="H3761" s="4" t="s">
        <v>7183</v>
      </c>
      <c r="I3761" s="4" t="s">
        <v>7193</v>
      </c>
      <c r="J3761" s="5">
        <v>0</v>
      </c>
      <c r="K3761" s="5">
        <v>0</v>
      </c>
      <c r="L3761" s="5">
        <v>0</v>
      </c>
      <c r="M3761" s="5">
        <v>0</v>
      </c>
      <c r="N3761" s="5">
        <v>0</v>
      </c>
      <c r="O3761" s="5">
        <v>0</v>
      </c>
      <c r="P3761" s="5">
        <v>0</v>
      </c>
      <c r="Q3761" s="5">
        <v>0</v>
      </c>
      <c r="R3761" s="5">
        <v>0</v>
      </c>
      <c r="S3761" s="5">
        <v>0</v>
      </c>
      <c r="T3761" s="5">
        <v>0</v>
      </c>
      <c r="U3761" s="5">
        <v>0</v>
      </c>
      <c r="V3761" s="5">
        <v>0</v>
      </c>
      <c r="W3761" s="5">
        <v>0</v>
      </c>
      <c r="X3761" s="5">
        <v>0</v>
      </c>
      <c r="Y3761" s="5">
        <v>0</v>
      </c>
      <c r="Z3761" s="5">
        <v>0</v>
      </c>
      <c r="AA3761" s="5">
        <v>0</v>
      </c>
      <c r="AB3761" s="5">
        <v>0</v>
      </c>
      <c r="AC3761" s="5">
        <v>0</v>
      </c>
      <c r="AD3761" s="5">
        <v>0</v>
      </c>
      <c r="AE3761" s="5">
        <v>0</v>
      </c>
      <c r="AF3761" s="5">
        <v>0</v>
      </c>
      <c r="AG3761" s="5">
        <v>0</v>
      </c>
      <c r="AH3761" s="5">
        <v>0</v>
      </c>
      <c r="AI3761" s="5">
        <v>0</v>
      </c>
      <c r="AJ3761" s="5">
        <v>0</v>
      </c>
      <c r="AK3761" s="5">
        <v>0</v>
      </c>
      <c r="AL3761" s="5">
        <v>0</v>
      </c>
      <c r="AM3761" s="5">
        <v>0</v>
      </c>
      <c r="AN3761" s="5">
        <v>0</v>
      </c>
    </row>
    <row r="3762" spans="1:40" ht="13.5" customHeight="1" x14ac:dyDescent="0.15">
      <c r="A3762" s="4" t="s">
        <v>7194</v>
      </c>
      <c r="B3762" s="4" t="s">
        <v>41</v>
      </c>
      <c r="C3762" s="4" t="s">
        <v>7149</v>
      </c>
      <c r="D3762" s="4" t="s">
        <v>692</v>
      </c>
      <c r="E3762" s="4" t="s">
        <v>64</v>
      </c>
      <c r="F3762" s="4" t="s">
        <v>44</v>
      </c>
      <c r="G3762" s="4" t="s">
        <v>7150</v>
      </c>
      <c r="H3762" s="4" t="s">
        <v>7183</v>
      </c>
      <c r="I3762" s="4" t="s">
        <v>7195</v>
      </c>
      <c r="J3762" s="5">
        <v>0</v>
      </c>
      <c r="K3762" s="5">
        <v>0</v>
      </c>
      <c r="L3762" s="5">
        <v>0</v>
      </c>
      <c r="M3762" s="5">
        <v>0</v>
      </c>
      <c r="N3762" s="5">
        <v>0</v>
      </c>
      <c r="O3762" s="5">
        <v>0</v>
      </c>
      <c r="P3762" s="5">
        <v>0</v>
      </c>
      <c r="Q3762" s="5">
        <v>0</v>
      </c>
      <c r="R3762" s="5">
        <v>0</v>
      </c>
      <c r="S3762" s="5">
        <v>0</v>
      </c>
      <c r="T3762" s="5">
        <v>0</v>
      </c>
      <c r="U3762" s="5">
        <v>0</v>
      </c>
      <c r="V3762" s="5">
        <v>0</v>
      </c>
      <c r="W3762" s="5">
        <v>0</v>
      </c>
      <c r="X3762" s="5">
        <v>0</v>
      </c>
      <c r="Y3762" s="5">
        <v>0</v>
      </c>
      <c r="Z3762" s="5">
        <v>0</v>
      </c>
      <c r="AA3762" s="5">
        <v>0</v>
      </c>
      <c r="AB3762" s="5">
        <v>0</v>
      </c>
      <c r="AC3762" s="5">
        <v>0</v>
      </c>
      <c r="AD3762" s="5">
        <v>0</v>
      </c>
      <c r="AE3762" s="5">
        <v>0</v>
      </c>
      <c r="AF3762" s="5">
        <v>0</v>
      </c>
      <c r="AG3762" s="5">
        <v>0</v>
      </c>
      <c r="AH3762" s="5">
        <v>0</v>
      </c>
      <c r="AI3762" s="5">
        <v>0</v>
      </c>
      <c r="AJ3762" s="5">
        <v>0</v>
      </c>
      <c r="AK3762" s="5">
        <v>0</v>
      </c>
      <c r="AL3762" s="5">
        <v>0</v>
      </c>
      <c r="AM3762" s="5">
        <v>0</v>
      </c>
      <c r="AN3762" s="5">
        <v>0</v>
      </c>
    </row>
    <row r="3763" spans="1:40" ht="13.5" customHeight="1" x14ac:dyDescent="0.15">
      <c r="A3763" s="4" t="s">
        <v>7196</v>
      </c>
      <c r="B3763" s="4" t="s">
        <v>41</v>
      </c>
      <c r="C3763" s="4" t="s">
        <v>7149</v>
      </c>
      <c r="D3763" s="4" t="s">
        <v>692</v>
      </c>
      <c r="E3763" s="4" t="s">
        <v>67</v>
      </c>
      <c r="F3763" s="4" t="s">
        <v>44</v>
      </c>
      <c r="G3763" s="4" t="s">
        <v>7150</v>
      </c>
      <c r="H3763" s="4" t="s">
        <v>7183</v>
      </c>
      <c r="I3763" s="4" t="s">
        <v>7197</v>
      </c>
      <c r="J3763" s="5">
        <v>0</v>
      </c>
      <c r="K3763" s="5">
        <v>0</v>
      </c>
      <c r="L3763" s="5">
        <v>0</v>
      </c>
      <c r="M3763" s="5">
        <v>0</v>
      </c>
      <c r="N3763" s="5">
        <v>0</v>
      </c>
      <c r="O3763" s="5">
        <v>0</v>
      </c>
      <c r="P3763" s="5">
        <v>0</v>
      </c>
      <c r="Q3763" s="5">
        <v>0</v>
      </c>
      <c r="R3763" s="5">
        <v>0</v>
      </c>
      <c r="S3763" s="5">
        <v>0</v>
      </c>
      <c r="T3763" s="5">
        <v>0</v>
      </c>
      <c r="U3763" s="5">
        <v>0</v>
      </c>
      <c r="V3763" s="5">
        <v>0</v>
      </c>
      <c r="W3763" s="5">
        <v>0</v>
      </c>
      <c r="X3763" s="5">
        <v>0</v>
      </c>
      <c r="Y3763" s="5">
        <v>0</v>
      </c>
      <c r="Z3763" s="5">
        <v>0</v>
      </c>
      <c r="AA3763" s="5">
        <v>0</v>
      </c>
      <c r="AB3763" s="5">
        <v>0</v>
      </c>
      <c r="AC3763" s="5">
        <v>0</v>
      </c>
      <c r="AD3763" s="5">
        <v>0</v>
      </c>
      <c r="AE3763" s="5">
        <v>0</v>
      </c>
      <c r="AF3763" s="5">
        <v>0</v>
      </c>
      <c r="AG3763" s="5">
        <v>0</v>
      </c>
      <c r="AH3763" s="5">
        <v>0</v>
      </c>
      <c r="AI3763" s="5">
        <v>0</v>
      </c>
      <c r="AJ3763" s="5">
        <v>0</v>
      </c>
      <c r="AK3763" s="5">
        <v>0</v>
      </c>
      <c r="AL3763" s="5">
        <v>0</v>
      </c>
      <c r="AM3763" s="5">
        <v>0</v>
      </c>
      <c r="AN3763" s="5">
        <v>0</v>
      </c>
    </row>
    <row r="3764" spans="1:40" ht="13.5" customHeight="1" x14ac:dyDescent="0.15">
      <c r="A3764" s="4" t="s">
        <v>7198</v>
      </c>
      <c r="B3764" s="4" t="s">
        <v>41</v>
      </c>
      <c r="C3764" s="4" t="s">
        <v>7149</v>
      </c>
      <c r="D3764" s="4" t="s">
        <v>692</v>
      </c>
      <c r="E3764" s="4" t="s">
        <v>70</v>
      </c>
      <c r="F3764" s="4" t="s">
        <v>44</v>
      </c>
      <c r="G3764" s="4" t="s">
        <v>7150</v>
      </c>
      <c r="H3764" s="4" t="s">
        <v>7183</v>
      </c>
      <c r="I3764" s="4" t="s">
        <v>1784</v>
      </c>
      <c r="J3764" s="5">
        <v>0</v>
      </c>
      <c r="K3764" s="5">
        <v>0</v>
      </c>
      <c r="L3764" s="5">
        <v>0</v>
      </c>
      <c r="M3764" s="5">
        <v>0</v>
      </c>
      <c r="N3764" s="5">
        <v>0</v>
      </c>
      <c r="O3764" s="5">
        <v>0</v>
      </c>
      <c r="P3764" s="5">
        <v>0</v>
      </c>
      <c r="Q3764" s="5">
        <v>0</v>
      </c>
      <c r="R3764" s="5">
        <v>0</v>
      </c>
      <c r="S3764" s="5">
        <v>0</v>
      </c>
      <c r="T3764" s="5">
        <v>0</v>
      </c>
      <c r="U3764" s="5">
        <v>0</v>
      </c>
      <c r="V3764" s="5">
        <v>0</v>
      </c>
      <c r="W3764" s="5">
        <v>0</v>
      </c>
      <c r="X3764" s="5">
        <v>0</v>
      </c>
      <c r="Y3764" s="5">
        <v>0</v>
      </c>
      <c r="Z3764" s="5">
        <v>0</v>
      </c>
      <c r="AA3764" s="5">
        <v>0</v>
      </c>
      <c r="AB3764" s="5">
        <v>0</v>
      </c>
      <c r="AC3764" s="5">
        <v>0</v>
      </c>
      <c r="AD3764" s="5">
        <v>0</v>
      </c>
      <c r="AE3764" s="5">
        <v>0</v>
      </c>
      <c r="AF3764" s="5">
        <v>0</v>
      </c>
      <c r="AG3764" s="5">
        <v>0</v>
      </c>
      <c r="AH3764" s="5">
        <v>0</v>
      </c>
      <c r="AI3764" s="5">
        <v>0</v>
      </c>
      <c r="AJ3764" s="5">
        <v>0</v>
      </c>
      <c r="AK3764" s="5">
        <v>0</v>
      </c>
      <c r="AL3764" s="5">
        <v>0</v>
      </c>
      <c r="AM3764" s="5">
        <v>0</v>
      </c>
      <c r="AN3764" s="5">
        <v>0</v>
      </c>
    </row>
    <row r="3765" spans="1:40" ht="13.5" customHeight="1" x14ac:dyDescent="0.15">
      <c r="A3765" s="4" t="s">
        <v>7199</v>
      </c>
      <c r="B3765" s="4" t="s">
        <v>41</v>
      </c>
      <c r="C3765" s="4" t="s">
        <v>7149</v>
      </c>
      <c r="D3765" s="4" t="s">
        <v>692</v>
      </c>
      <c r="E3765" s="4" t="s">
        <v>73</v>
      </c>
      <c r="F3765" s="4" t="s">
        <v>44</v>
      </c>
      <c r="G3765" s="4" t="s">
        <v>7150</v>
      </c>
      <c r="H3765" s="4" t="s">
        <v>7183</v>
      </c>
      <c r="I3765" s="4" t="s">
        <v>7200</v>
      </c>
      <c r="J3765" s="5">
        <v>0</v>
      </c>
      <c r="K3765" s="5">
        <v>0</v>
      </c>
      <c r="L3765" s="5">
        <v>0</v>
      </c>
      <c r="M3765" s="5">
        <v>0</v>
      </c>
      <c r="N3765" s="5">
        <v>0</v>
      </c>
      <c r="O3765" s="5">
        <v>0</v>
      </c>
      <c r="P3765" s="5">
        <v>0</v>
      </c>
      <c r="Q3765" s="5">
        <v>0</v>
      </c>
      <c r="R3765" s="5">
        <v>0</v>
      </c>
      <c r="S3765" s="5">
        <v>0</v>
      </c>
      <c r="T3765" s="5">
        <v>0</v>
      </c>
      <c r="U3765" s="5">
        <v>0</v>
      </c>
      <c r="V3765" s="5">
        <v>0</v>
      </c>
      <c r="W3765" s="5">
        <v>0</v>
      </c>
      <c r="X3765" s="5">
        <v>0</v>
      </c>
      <c r="Y3765" s="5">
        <v>0</v>
      </c>
      <c r="Z3765" s="5">
        <v>0</v>
      </c>
      <c r="AA3765" s="5">
        <v>0</v>
      </c>
      <c r="AB3765" s="5">
        <v>0</v>
      </c>
      <c r="AC3765" s="5">
        <v>0</v>
      </c>
      <c r="AD3765" s="5">
        <v>0</v>
      </c>
      <c r="AE3765" s="5">
        <v>0</v>
      </c>
      <c r="AF3765" s="5">
        <v>0</v>
      </c>
      <c r="AG3765" s="5">
        <v>0</v>
      </c>
      <c r="AH3765" s="5">
        <v>0</v>
      </c>
      <c r="AI3765" s="5">
        <v>0</v>
      </c>
      <c r="AJ3765" s="5">
        <v>0</v>
      </c>
      <c r="AK3765" s="5">
        <v>0</v>
      </c>
      <c r="AL3765" s="5">
        <v>0</v>
      </c>
      <c r="AM3765" s="5">
        <v>0</v>
      </c>
      <c r="AN3765" s="5">
        <v>0</v>
      </c>
    </row>
    <row r="3766" spans="1:40" ht="13.5" customHeight="1" x14ac:dyDescent="0.15">
      <c r="A3766" s="4" t="s">
        <v>7201</v>
      </c>
      <c r="B3766" s="4" t="s">
        <v>41</v>
      </c>
      <c r="C3766" s="4" t="s">
        <v>7149</v>
      </c>
      <c r="D3766" s="4" t="s">
        <v>692</v>
      </c>
      <c r="E3766" s="4" t="s">
        <v>76</v>
      </c>
      <c r="F3766" s="4" t="s">
        <v>44</v>
      </c>
      <c r="G3766" s="4" t="s">
        <v>7150</v>
      </c>
      <c r="H3766" s="4" t="s">
        <v>7183</v>
      </c>
      <c r="I3766" s="4" t="s">
        <v>2608</v>
      </c>
      <c r="J3766" s="5">
        <v>0</v>
      </c>
      <c r="K3766" s="5">
        <v>0</v>
      </c>
      <c r="L3766" s="5">
        <v>0</v>
      </c>
      <c r="M3766" s="5">
        <v>0</v>
      </c>
      <c r="N3766" s="5">
        <v>0</v>
      </c>
      <c r="O3766" s="5">
        <v>0</v>
      </c>
      <c r="P3766" s="5">
        <v>0</v>
      </c>
      <c r="Q3766" s="5">
        <v>0</v>
      </c>
      <c r="R3766" s="5">
        <v>0</v>
      </c>
      <c r="S3766" s="5">
        <v>0</v>
      </c>
      <c r="T3766" s="5">
        <v>0</v>
      </c>
      <c r="U3766" s="5">
        <v>0</v>
      </c>
      <c r="V3766" s="5">
        <v>0</v>
      </c>
      <c r="W3766" s="5">
        <v>0</v>
      </c>
      <c r="X3766" s="5">
        <v>0</v>
      </c>
      <c r="Y3766" s="5">
        <v>0</v>
      </c>
      <c r="Z3766" s="5">
        <v>0</v>
      </c>
      <c r="AA3766" s="5">
        <v>0</v>
      </c>
      <c r="AB3766" s="5">
        <v>0</v>
      </c>
      <c r="AC3766" s="5">
        <v>0</v>
      </c>
      <c r="AD3766" s="5">
        <v>0</v>
      </c>
      <c r="AE3766" s="5">
        <v>0</v>
      </c>
      <c r="AF3766" s="5">
        <v>0</v>
      </c>
      <c r="AG3766" s="5">
        <v>0</v>
      </c>
      <c r="AH3766" s="5">
        <v>0</v>
      </c>
      <c r="AI3766" s="5">
        <v>0</v>
      </c>
      <c r="AJ3766" s="5">
        <v>0</v>
      </c>
      <c r="AK3766" s="5">
        <v>0</v>
      </c>
      <c r="AL3766" s="5">
        <v>0</v>
      </c>
      <c r="AM3766" s="5">
        <v>0</v>
      </c>
      <c r="AN3766" s="5">
        <v>0</v>
      </c>
    </row>
    <row r="3767" spans="1:40" ht="13.5" customHeight="1" x14ac:dyDescent="0.15">
      <c r="A3767" s="4" t="s">
        <v>7202</v>
      </c>
      <c r="B3767" s="4" t="s">
        <v>41</v>
      </c>
      <c r="C3767" s="4" t="s">
        <v>7149</v>
      </c>
      <c r="D3767" s="4" t="s">
        <v>692</v>
      </c>
      <c r="E3767" s="4" t="s">
        <v>79</v>
      </c>
      <c r="F3767" s="4" t="s">
        <v>44</v>
      </c>
      <c r="G3767" s="4" t="s">
        <v>7150</v>
      </c>
      <c r="H3767" s="4" t="s">
        <v>7183</v>
      </c>
      <c r="I3767" s="4" t="s">
        <v>7203</v>
      </c>
      <c r="J3767" s="5">
        <v>0</v>
      </c>
      <c r="K3767" s="5">
        <v>0</v>
      </c>
      <c r="L3767" s="5">
        <v>0</v>
      </c>
      <c r="M3767" s="5">
        <v>0</v>
      </c>
      <c r="N3767" s="5">
        <v>0</v>
      </c>
      <c r="O3767" s="5">
        <v>0</v>
      </c>
      <c r="P3767" s="5">
        <v>0</v>
      </c>
      <c r="Q3767" s="5">
        <v>0</v>
      </c>
      <c r="R3767" s="5">
        <v>0</v>
      </c>
      <c r="S3767" s="5">
        <v>0</v>
      </c>
      <c r="T3767" s="5">
        <v>0</v>
      </c>
      <c r="U3767" s="5">
        <v>0</v>
      </c>
      <c r="V3767" s="5">
        <v>0</v>
      </c>
      <c r="W3767" s="5">
        <v>0</v>
      </c>
      <c r="X3767" s="5">
        <v>0</v>
      </c>
      <c r="Y3767" s="5">
        <v>0</v>
      </c>
      <c r="Z3767" s="5">
        <v>0</v>
      </c>
      <c r="AA3767" s="5">
        <v>0</v>
      </c>
      <c r="AB3767" s="5">
        <v>0</v>
      </c>
      <c r="AC3767" s="5">
        <v>0</v>
      </c>
      <c r="AD3767" s="5">
        <v>0</v>
      </c>
      <c r="AE3767" s="5">
        <v>0</v>
      </c>
      <c r="AF3767" s="5">
        <v>0</v>
      </c>
      <c r="AG3767" s="5">
        <v>0</v>
      </c>
      <c r="AH3767" s="5">
        <v>0</v>
      </c>
      <c r="AI3767" s="5">
        <v>0</v>
      </c>
      <c r="AJ3767" s="5">
        <v>0</v>
      </c>
      <c r="AK3767" s="5">
        <v>0</v>
      </c>
      <c r="AL3767" s="5">
        <v>0</v>
      </c>
      <c r="AM3767" s="5">
        <v>0</v>
      </c>
      <c r="AN3767" s="5">
        <v>0</v>
      </c>
    </row>
    <row r="3768" spans="1:40" ht="13.5" customHeight="1" x14ac:dyDescent="0.15">
      <c r="A3768" s="4" t="s">
        <v>7204</v>
      </c>
      <c r="B3768" s="4" t="s">
        <v>41</v>
      </c>
      <c r="C3768" s="4" t="s">
        <v>7149</v>
      </c>
      <c r="D3768" s="4" t="s">
        <v>692</v>
      </c>
      <c r="E3768" s="4" t="s">
        <v>82</v>
      </c>
      <c r="F3768" s="4" t="s">
        <v>44</v>
      </c>
      <c r="G3768" s="4" t="s">
        <v>7150</v>
      </c>
      <c r="H3768" s="4" t="s">
        <v>7183</v>
      </c>
      <c r="I3768" s="4" t="s">
        <v>7205</v>
      </c>
      <c r="J3768" s="5">
        <v>0</v>
      </c>
      <c r="K3768" s="5">
        <v>0</v>
      </c>
      <c r="L3768" s="5">
        <v>0</v>
      </c>
      <c r="M3768" s="5">
        <v>0</v>
      </c>
      <c r="N3768" s="5">
        <v>0</v>
      </c>
      <c r="O3768" s="5">
        <v>0</v>
      </c>
      <c r="P3768" s="5">
        <v>0</v>
      </c>
      <c r="Q3768" s="5">
        <v>0</v>
      </c>
      <c r="R3768" s="5">
        <v>0</v>
      </c>
      <c r="S3768" s="5">
        <v>0</v>
      </c>
      <c r="T3768" s="5">
        <v>0</v>
      </c>
      <c r="U3768" s="5">
        <v>0</v>
      </c>
      <c r="V3768" s="5">
        <v>0</v>
      </c>
      <c r="W3768" s="5">
        <v>0</v>
      </c>
      <c r="X3768" s="5">
        <v>0</v>
      </c>
      <c r="Y3768" s="5">
        <v>0</v>
      </c>
      <c r="Z3768" s="5">
        <v>0</v>
      </c>
      <c r="AA3768" s="5">
        <v>0</v>
      </c>
      <c r="AB3768" s="5">
        <v>0</v>
      </c>
      <c r="AC3768" s="5">
        <v>0</v>
      </c>
      <c r="AD3768" s="5">
        <v>0</v>
      </c>
      <c r="AE3768" s="5">
        <v>0</v>
      </c>
      <c r="AF3768" s="5">
        <v>0</v>
      </c>
      <c r="AG3768" s="5">
        <v>0</v>
      </c>
      <c r="AH3768" s="5">
        <v>0</v>
      </c>
      <c r="AI3768" s="5">
        <v>0</v>
      </c>
      <c r="AJ3768" s="5">
        <v>0</v>
      </c>
      <c r="AK3768" s="5">
        <v>0</v>
      </c>
      <c r="AL3768" s="5">
        <v>0</v>
      </c>
      <c r="AM3768" s="5">
        <v>0</v>
      </c>
      <c r="AN3768" s="5">
        <v>0</v>
      </c>
    </row>
    <row r="3769" spans="1:40" ht="13.5" customHeight="1" x14ac:dyDescent="0.15">
      <c r="A3769" s="4" t="s">
        <v>7206</v>
      </c>
      <c r="B3769" s="4" t="s">
        <v>41</v>
      </c>
      <c r="C3769" s="4" t="s">
        <v>7149</v>
      </c>
      <c r="D3769" s="4" t="s">
        <v>692</v>
      </c>
      <c r="E3769" s="4" t="s">
        <v>85</v>
      </c>
      <c r="F3769" s="4" t="s">
        <v>44</v>
      </c>
      <c r="G3769" s="4" t="s">
        <v>7150</v>
      </c>
      <c r="H3769" s="4" t="s">
        <v>7183</v>
      </c>
      <c r="I3769" s="4" t="s">
        <v>7207</v>
      </c>
      <c r="J3769" s="5">
        <v>0</v>
      </c>
      <c r="K3769" s="5">
        <v>0</v>
      </c>
      <c r="L3769" s="5">
        <v>0</v>
      </c>
      <c r="M3769" s="5">
        <v>0</v>
      </c>
      <c r="N3769" s="5">
        <v>0</v>
      </c>
      <c r="O3769" s="5">
        <v>0</v>
      </c>
      <c r="P3769" s="5">
        <v>0</v>
      </c>
      <c r="Q3769" s="5">
        <v>0</v>
      </c>
      <c r="R3769" s="5">
        <v>0</v>
      </c>
      <c r="S3769" s="5">
        <v>0</v>
      </c>
      <c r="T3769" s="5">
        <v>0</v>
      </c>
      <c r="U3769" s="5">
        <v>0</v>
      </c>
      <c r="V3769" s="5">
        <v>0</v>
      </c>
      <c r="W3769" s="5">
        <v>0</v>
      </c>
      <c r="X3769" s="5">
        <v>0</v>
      </c>
      <c r="Y3769" s="5">
        <v>0</v>
      </c>
      <c r="Z3769" s="5">
        <v>0</v>
      </c>
      <c r="AA3769" s="5">
        <v>0</v>
      </c>
      <c r="AB3769" s="5">
        <v>0</v>
      </c>
      <c r="AC3769" s="5">
        <v>0</v>
      </c>
      <c r="AD3769" s="5">
        <v>0</v>
      </c>
      <c r="AE3769" s="5">
        <v>0</v>
      </c>
      <c r="AF3769" s="5">
        <v>0</v>
      </c>
      <c r="AG3769" s="5">
        <v>0</v>
      </c>
      <c r="AH3769" s="5">
        <v>0</v>
      </c>
      <c r="AI3769" s="5">
        <v>0</v>
      </c>
      <c r="AJ3769" s="5">
        <v>0</v>
      </c>
      <c r="AK3769" s="5">
        <v>0</v>
      </c>
      <c r="AL3769" s="5">
        <v>0</v>
      </c>
      <c r="AM3769" s="5">
        <v>0</v>
      </c>
      <c r="AN3769" s="5">
        <v>0</v>
      </c>
    </row>
    <row r="3770" spans="1:40" ht="13.5" customHeight="1" x14ac:dyDescent="0.15">
      <c r="A3770" s="4" t="s">
        <v>7208</v>
      </c>
      <c r="B3770" s="4" t="s">
        <v>41</v>
      </c>
      <c r="C3770" s="4" t="s">
        <v>7149</v>
      </c>
      <c r="D3770" s="4" t="s">
        <v>692</v>
      </c>
      <c r="E3770" s="4" t="s">
        <v>88</v>
      </c>
      <c r="F3770" s="4" t="s">
        <v>44</v>
      </c>
      <c r="G3770" s="4" t="s">
        <v>7150</v>
      </c>
      <c r="H3770" s="4" t="s">
        <v>7183</v>
      </c>
      <c r="I3770" s="4" t="s">
        <v>7209</v>
      </c>
      <c r="J3770" s="5">
        <v>0</v>
      </c>
      <c r="K3770" s="5">
        <v>0</v>
      </c>
      <c r="L3770" s="5">
        <v>0</v>
      </c>
      <c r="M3770" s="5">
        <v>0</v>
      </c>
      <c r="N3770" s="5">
        <v>0</v>
      </c>
      <c r="O3770" s="5">
        <v>0</v>
      </c>
      <c r="P3770" s="5">
        <v>0</v>
      </c>
      <c r="Q3770" s="5">
        <v>0</v>
      </c>
      <c r="R3770" s="5">
        <v>0</v>
      </c>
      <c r="S3770" s="5">
        <v>0</v>
      </c>
      <c r="T3770" s="5">
        <v>0</v>
      </c>
      <c r="U3770" s="5">
        <v>0</v>
      </c>
      <c r="V3770" s="5">
        <v>0</v>
      </c>
      <c r="W3770" s="5">
        <v>0</v>
      </c>
      <c r="X3770" s="5">
        <v>0</v>
      </c>
      <c r="Y3770" s="5">
        <v>0</v>
      </c>
      <c r="Z3770" s="5">
        <v>0</v>
      </c>
      <c r="AA3770" s="5">
        <v>0</v>
      </c>
      <c r="AB3770" s="5">
        <v>0</v>
      </c>
      <c r="AC3770" s="5">
        <v>0</v>
      </c>
      <c r="AD3770" s="5">
        <v>0</v>
      </c>
      <c r="AE3770" s="5">
        <v>0</v>
      </c>
      <c r="AF3770" s="5">
        <v>0</v>
      </c>
      <c r="AG3770" s="5">
        <v>0</v>
      </c>
      <c r="AH3770" s="5">
        <v>0</v>
      </c>
      <c r="AI3770" s="5">
        <v>0</v>
      </c>
      <c r="AJ3770" s="5">
        <v>0</v>
      </c>
      <c r="AK3770" s="5">
        <v>0</v>
      </c>
      <c r="AL3770" s="5">
        <v>0</v>
      </c>
      <c r="AM3770" s="5">
        <v>0</v>
      </c>
      <c r="AN3770" s="5">
        <v>0</v>
      </c>
    </row>
    <row r="3771" spans="1:40" ht="13.5" customHeight="1" x14ac:dyDescent="0.15">
      <c r="A3771" s="4" t="s">
        <v>7210</v>
      </c>
      <c r="B3771" s="4" t="s">
        <v>41</v>
      </c>
      <c r="C3771" s="4" t="s">
        <v>7149</v>
      </c>
      <c r="D3771" s="4" t="s">
        <v>692</v>
      </c>
      <c r="E3771" s="4" t="s">
        <v>91</v>
      </c>
      <c r="F3771" s="4" t="s">
        <v>44</v>
      </c>
      <c r="G3771" s="4" t="s">
        <v>7150</v>
      </c>
      <c r="H3771" s="4" t="s">
        <v>7183</v>
      </c>
      <c r="I3771" s="4" t="s">
        <v>5121</v>
      </c>
      <c r="J3771" s="5">
        <v>0</v>
      </c>
      <c r="K3771" s="5">
        <v>0</v>
      </c>
      <c r="L3771" s="5">
        <v>0</v>
      </c>
      <c r="M3771" s="5">
        <v>0</v>
      </c>
      <c r="N3771" s="5">
        <v>0</v>
      </c>
      <c r="O3771" s="5">
        <v>0</v>
      </c>
      <c r="P3771" s="5">
        <v>0</v>
      </c>
      <c r="Q3771" s="5">
        <v>0</v>
      </c>
      <c r="R3771" s="5">
        <v>0</v>
      </c>
      <c r="S3771" s="5">
        <v>0</v>
      </c>
      <c r="T3771" s="5">
        <v>0</v>
      </c>
      <c r="U3771" s="5">
        <v>0</v>
      </c>
      <c r="V3771" s="5">
        <v>0</v>
      </c>
      <c r="W3771" s="5">
        <v>0</v>
      </c>
      <c r="X3771" s="5">
        <v>0</v>
      </c>
      <c r="Y3771" s="5">
        <v>0</v>
      </c>
      <c r="Z3771" s="5">
        <v>0</v>
      </c>
      <c r="AA3771" s="5">
        <v>0</v>
      </c>
      <c r="AB3771" s="5">
        <v>0</v>
      </c>
      <c r="AC3771" s="5">
        <v>0</v>
      </c>
      <c r="AD3771" s="5">
        <v>0</v>
      </c>
      <c r="AE3771" s="5">
        <v>0</v>
      </c>
      <c r="AF3771" s="5">
        <v>0</v>
      </c>
      <c r="AG3771" s="5">
        <v>0</v>
      </c>
      <c r="AH3771" s="5">
        <v>0</v>
      </c>
      <c r="AI3771" s="5">
        <v>0</v>
      </c>
      <c r="AJ3771" s="5">
        <v>0</v>
      </c>
      <c r="AK3771" s="5">
        <v>0</v>
      </c>
      <c r="AL3771" s="5">
        <v>0</v>
      </c>
      <c r="AM3771" s="5">
        <v>0</v>
      </c>
      <c r="AN3771" s="5">
        <v>0</v>
      </c>
    </row>
    <row r="3772" spans="1:40" ht="13.5" customHeight="1" x14ac:dyDescent="0.15">
      <c r="A3772" s="4" t="s">
        <v>7211</v>
      </c>
      <c r="B3772" s="4" t="s">
        <v>41</v>
      </c>
      <c r="C3772" s="4" t="s">
        <v>7149</v>
      </c>
      <c r="D3772" s="4" t="s">
        <v>692</v>
      </c>
      <c r="E3772" s="4" t="s">
        <v>94</v>
      </c>
      <c r="F3772" s="4" t="s">
        <v>44</v>
      </c>
      <c r="G3772" s="4" t="s">
        <v>7150</v>
      </c>
      <c r="H3772" s="4" t="s">
        <v>7183</v>
      </c>
      <c r="I3772" s="4" t="s">
        <v>7212</v>
      </c>
      <c r="J3772" s="5">
        <v>0</v>
      </c>
      <c r="K3772" s="5">
        <v>0</v>
      </c>
      <c r="L3772" s="5">
        <v>0</v>
      </c>
      <c r="M3772" s="5">
        <v>0</v>
      </c>
      <c r="N3772" s="5">
        <v>0</v>
      </c>
      <c r="O3772" s="5">
        <v>0</v>
      </c>
      <c r="P3772" s="5">
        <v>0</v>
      </c>
      <c r="Q3772" s="5">
        <v>0</v>
      </c>
      <c r="R3772" s="5">
        <v>0</v>
      </c>
      <c r="S3772" s="5">
        <v>0</v>
      </c>
      <c r="T3772" s="5">
        <v>0</v>
      </c>
      <c r="U3772" s="5">
        <v>0</v>
      </c>
      <c r="V3772" s="5">
        <v>0</v>
      </c>
      <c r="W3772" s="5">
        <v>0</v>
      </c>
      <c r="X3772" s="5">
        <v>0</v>
      </c>
      <c r="Y3772" s="5">
        <v>0</v>
      </c>
      <c r="Z3772" s="5">
        <v>0</v>
      </c>
      <c r="AA3772" s="5">
        <v>0</v>
      </c>
      <c r="AB3772" s="5">
        <v>0</v>
      </c>
      <c r="AC3772" s="5">
        <v>0</v>
      </c>
      <c r="AD3772" s="5">
        <v>0</v>
      </c>
      <c r="AE3772" s="5">
        <v>0</v>
      </c>
      <c r="AF3772" s="5">
        <v>0</v>
      </c>
      <c r="AG3772" s="5">
        <v>0</v>
      </c>
      <c r="AH3772" s="5">
        <v>0</v>
      </c>
      <c r="AI3772" s="5">
        <v>0</v>
      </c>
      <c r="AJ3772" s="5">
        <v>0</v>
      </c>
      <c r="AK3772" s="5">
        <v>0</v>
      </c>
      <c r="AL3772" s="5">
        <v>0</v>
      </c>
      <c r="AM3772" s="5">
        <v>0</v>
      </c>
      <c r="AN3772" s="5">
        <v>0</v>
      </c>
    </row>
    <row r="3773" spans="1:40" ht="13.5" customHeight="1" x14ac:dyDescent="0.15">
      <c r="A3773" s="4" t="s">
        <v>7213</v>
      </c>
      <c r="B3773" s="4" t="s">
        <v>41</v>
      </c>
      <c r="C3773" s="4" t="s">
        <v>7214</v>
      </c>
      <c r="D3773" s="4" t="s">
        <v>43</v>
      </c>
      <c r="E3773" s="4" t="s">
        <v>42</v>
      </c>
      <c r="F3773" s="4" t="s">
        <v>44</v>
      </c>
      <c r="G3773" s="4" t="s">
        <v>7215</v>
      </c>
      <c r="H3773" s="4"/>
      <c r="I3773" s="4"/>
      <c r="J3773" s="5">
        <v>4</v>
      </c>
      <c r="K3773" s="5">
        <v>0</v>
      </c>
      <c r="L3773" s="5">
        <v>0</v>
      </c>
      <c r="M3773" s="5">
        <v>62</v>
      </c>
      <c r="N3773" s="5">
        <v>6</v>
      </c>
      <c r="O3773" s="5">
        <v>35</v>
      </c>
      <c r="P3773" s="5">
        <v>14</v>
      </c>
      <c r="Q3773" s="5">
        <v>100.26</v>
      </c>
      <c r="R3773" s="5">
        <v>98.46</v>
      </c>
      <c r="S3773" s="6">
        <v>1.8</v>
      </c>
      <c r="T3773" s="5">
        <v>0</v>
      </c>
      <c r="U3773" s="5">
        <v>0</v>
      </c>
      <c r="V3773" s="5">
        <v>0</v>
      </c>
      <c r="W3773" s="6">
        <v>37.799999999999997</v>
      </c>
      <c r="X3773" s="6">
        <v>14.1</v>
      </c>
      <c r="Y3773" s="5">
        <v>1</v>
      </c>
      <c r="Z3773" s="5">
        <v>99.28</v>
      </c>
      <c r="AA3773" s="5">
        <v>97.48</v>
      </c>
      <c r="AB3773" s="6">
        <v>1.8</v>
      </c>
      <c r="AC3773" s="5">
        <v>0</v>
      </c>
      <c r="AD3773" s="6">
        <v>86.71</v>
      </c>
      <c r="AE3773" s="5">
        <v>85.11</v>
      </c>
      <c r="AF3773" s="6">
        <v>1.6</v>
      </c>
      <c r="AG3773" s="5">
        <v>0</v>
      </c>
      <c r="AH3773" s="6">
        <v>75.209999999999994</v>
      </c>
      <c r="AI3773" s="6">
        <v>74.19</v>
      </c>
      <c r="AJ3773" s="6">
        <v>1.02</v>
      </c>
      <c r="AK3773" s="5">
        <v>0</v>
      </c>
      <c r="AL3773" s="6">
        <v>0.1</v>
      </c>
      <c r="AM3773" s="5">
        <v>0</v>
      </c>
      <c r="AN3773" s="5">
        <v>1</v>
      </c>
    </row>
    <row r="3774" spans="1:40" ht="13.5" customHeight="1" x14ac:dyDescent="0.15">
      <c r="A3774" s="4" t="s">
        <v>7216</v>
      </c>
      <c r="B3774" s="4" t="s">
        <v>41</v>
      </c>
      <c r="C3774" s="4" t="s">
        <v>7214</v>
      </c>
      <c r="D3774" s="4" t="s">
        <v>612</v>
      </c>
      <c r="E3774" s="4" t="s">
        <v>42</v>
      </c>
      <c r="F3774" s="4" t="s">
        <v>44</v>
      </c>
      <c r="G3774" s="4" t="s">
        <v>7215</v>
      </c>
      <c r="H3774" s="4" t="s">
        <v>7215</v>
      </c>
      <c r="I3774" s="4"/>
      <c r="J3774" s="5">
        <v>4</v>
      </c>
      <c r="K3774" s="5">
        <v>0</v>
      </c>
      <c r="L3774" s="5">
        <v>0</v>
      </c>
      <c r="M3774" s="5">
        <v>62</v>
      </c>
      <c r="N3774" s="5">
        <v>6</v>
      </c>
      <c r="O3774" s="5">
        <v>35</v>
      </c>
      <c r="P3774" s="5">
        <v>14</v>
      </c>
      <c r="Q3774" s="5">
        <v>100.26</v>
      </c>
      <c r="R3774" s="5">
        <v>98.46</v>
      </c>
      <c r="S3774" s="6">
        <v>1.8</v>
      </c>
      <c r="T3774" s="5">
        <v>0</v>
      </c>
      <c r="U3774" s="5">
        <v>0</v>
      </c>
      <c r="V3774" s="5">
        <v>0</v>
      </c>
      <c r="W3774" s="6">
        <v>37.799999999999997</v>
      </c>
      <c r="X3774" s="6">
        <v>14.1</v>
      </c>
      <c r="Y3774" s="5">
        <v>1</v>
      </c>
      <c r="Z3774" s="5">
        <v>99.28</v>
      </c>
      <c r="AA3774" s="5">
        <v>97.48</v>
      </c>
      <c r="AB3774" s="6">
        <v>1.8</v>
      </c>
      <c r="AC3774" s="5">
        <v>0</v>
      </c>
      <c r="AD3774" s="6">
        <v>86.71</v>
      </c>
      <c r="AE3774" s="5">
        <v>85.11</v>
      </c>
      <c r="AF3774" s="6">
        <v>1.6</v>
      </c>
      <c r="AG3774" s="5">
        <v>0</v>
      </c>
      <c r="AH3774" s="6">
        <v>75.209999999999994</v>
      </c>
      <c r="AI3774" s="6">
        <v>74.19</v>
      </c>
      <c r="AJ3774" s="6">
        <v>1.02</v>
      </c>
      <c r="AK3774" s="5">
        <v>0</v>
      </c>
      <c r="AL3774" s="6">
        <v>0.1</v>
      </c>
      <c r="AM3774" s="5">
        <v>0</v>
      </c>
      <c r="AN3774" s="5">
        <v>1</v>
      </c>
    </row>
    <row r="3775" spans="1:40" ht="13.5" customHeight="1" x14ac:dyDescent="0.15">
      <c r="A3775" s="4" t="s">
        <v>7217</v>
      </c>
      <c r="B3775" s="4" t="s">
        <v>41</v>
      </c>
      <c r="C3775" s="4" t="s">
        <v>7214</v>
      </c>
      <c r="D3775" s="4" t="s">
        <v>612</v>
      </c>
      <c r="E3775" s="4" t="s">
        <v>49</v>
      </c>
      <c r="F3775" s="4" t="s">
        <v>44</v>
      </c>
      <c r="G3775" s="4" t="s">
        <v>7215</v>
      </c>
      <c r="H3775" s="4" t="s">
        <v>7215</v>
      </c>
      <c r="I3775" s="4" t="s">
        <v>7218</v>
      </c>
      <c r="J3775" s="5">
        <v>0</v>
      </c>
      <c r="K3775" s="5">
        <v>0</v>
      </c>
      <c r="L3775" s="5">
        <v>0</v>
      </c>
      <c r="M3775" s="5">
        <v>0</v>
      </c>
      <c r="N3775" s="5">
        <v>0</v>
      </c>
      <c r="O3775" s="5">
        <v>0</v>
      </c>
      <c r="P3775" s="5">
        <v>0</v>
      </c>
      <c r="Q3775" s="5">
        <v>0</v>
      </c>
      <c r="R3775" s="5">
        <v>0</v>
      </c>
      <c r="S3775" s="5">
        <v>0</v>
      </c>
      <c r="T3775" s="5">
        <v>0</v>
      </c>
      <c r="U3775" s="5">
        <v>0</v>
      </c>
      <c r="V3775" s="5">
        <v>0</v>
      </c>
      <c r="W3775" s="5">
        <v>0</v>
      </c>
      <c r="X3775" s="5">
        <v>0</v>
      </c>
      <c r="Y3775" s="5">
        <v>0</v>
      </c>
      <c r="Z3775" s="5">
        <v>0</v>
      </c>
      <c r="AA3775" s="5">
        <v>0</v>
      </c>
      <c r="AB3775" s="5">
        <v>0</v>
      </c>
      <c r="AC3775" s="5">
        <v>0</v>
      </c>
      <c r="AD3775" s="5">
        <v>0</v>
      </c>
      <c r="AE3775" s="5">
        <v>0</v>
      </c>
      <c r="AF3775" s="5">
        <v>0</v>
      </c>
      <c r="AG3775" s="5">
        <v>0</v>
      </c>
      <c r="AH3775" s="5">
        <v>0</v>
      </c>
      <c r="AI3775" s="5">
        <v>0</v>
      </c>
      <c r="AJ3775" s="5">
        <v>0</v>
      </c>
      <c r="AK3775" s="5">
        <v>0</v>
      </c>
      <c r="AL3775" s="5">
        <v>0</v>
      </c>
      <c r="AM3775" s="5">
        <v>0</v>
      </c>
      <c r="AN3775" s="5">
        <v>0</v>
      </c>
    </row>
    <row r="3776" spans="1:40" ht="13.5" customHeight="1" x14ac:dyDescent="0.15">
      <c r="A3776" s="4" t="s">
        <v>7219</v>
      </c>
      <c r="B3776" s="4" t="s">
        <v>41</v>
      </c>
      <c r="C3776" s="4" t="s">
        <v>7214</v>
      </c>
      <c r="D3776" s="4" t="s">
        <v>612</v>
      </c>
      <c r="E3776" s="4" t="s">
        <v>52</v>
      </c>
      <c r="F3776" s="4" t="s">
        <v>44</v>
      </c>
      <c r="G3776" s="4" t="s">
        <v>7215</v>
      </c>
      <c r="H3776" s="4" t="s">
        <v>7215</v>
      </c>
      <c r="I3776" s="4" t="s">
        <v>7220</v>
      </c>
      <c r="J3776" s="5">
        <v>0</v>
      </c>
      <c r="K3776" s="5">
        <v>0</v>
      </c>
      <c r="L3776" s="5">
        <v>0</v>
      </c>
      <c r="M3776" s="5">
        <v>0</v>
      </c>
      <c r="N3776" s="5">
        <v>0</v>
      </c>
      <c r="O3776" s="5">
        <v>0</v>
      </c>
      <c r="P3776" s="5">
        <v>0</v>
      </c>
      <c r="Q3776" s="5">
        <v>0</v>
      </c>
      <c r="R3776" s="5">
        <v>0</v>
      </c>
      <c r="S3776" s="5">
        <v>0</v>
      </c>
      <c r="T3776" s="5">
        <v>0</v>
      </c>
      <c r="U3776" s="5">
        <v>0</v>
      </c>
      <c r="V3776" s="5">
        <v>0</v>
      </c>
      <c r="W3776" s="5">
        <v>0</v>
      </c>
      <c r="X3776" s="5">
        <v>0</v>
      </c>
      <c r="Y3776" s="5">
        <v>0</v>
      </c>
      <c r="Z3776" s="5">
        <v>0</v>
      </c>
      <c r="AA3776" s="5">
        <v>0</v>
      </c>
      <c r="AB3776" s="5">
        <v>0</v>
      </c>
      <c r="AC3776" s="5">
        <v>0</v>
      </c>
      <c r="AD3776" s="5">
        <v>0</v>
      </c>
      <c r="AE3776" s="5">
        <v>0</v>
      </c>
      <c r="AF3776" s="5">
        <v>0</v>
      </c>
      <c r="AG3776" s="5">
        <v>0</v>
      </c>
      <c r="AH3776" s="5">
        <v>0</v>
      </c>
      <c r="AI3776" s="5">
        <v>0</v>
      </c>
      <c r="AJ3776" s="5">
        <v>0</v>
      </c>
      <c r="AK3776" s="5">
        <v>0</v>
      </c>
      <c r="AL3776" s="5">
        <v>0</v>
      </c>
      <c r="AM3776" s="5">
        <v>0</v>
      </c>
      <c r="AN3776" s="5">
        <v>0</v>
      </c>
    </row>
    <row r="3777" spans="1:40" ht="13.5" customHeight="1" x14ac:dyDescent="0.15">
      <c r="A3777" s="4" t="s">
        <v>7221</v>
      </c>
      <c r="B3777" s="4" t="s">
        <v>41</v>
      </c>
      <c r="C3777" s="4" t="s">
        <v>7214</v>
      </c>
      <c r="D3777" s="4" t="s">
        <v>612</v>
      </c>
      <c r="E3777" s="4" t="s">
        <v>55</v>
      </c>
      <c r="F3777" s="4" t="s">
        <v>44</v>
      </c>
      <c r="G3777" s="4" t="s">
        <v>7215</v>
      </c>
      <c r="H3777" s="4" t="s">
        <v>7215</v>
      </c>
      <c r="I3777" s="4" t="s">
        <v>7222</v>
      </c>
      <c r="J3777" s="5">
        <v>0</v>
      </c>
      <c r="K3777" s="5">
        <v>0</v>
      </c>
      <c r="L3777" s="5">
        <v>0</v>
      </c>
      <c r="M3777" s="5">
        <v>0</v>
      </c>
      <c r="N3777" s="5">
        <v>0</v>
      </c>
      <c r="O3777" s="5">
        <v>0</v>
      </c>
      <c r="P3777" s="5">
        <v>0</v>
      </c>
      <c r="Q3777" s="5">
        <v>0</v>
      </c>
      <c r="R3777" s="5">
        <v>0</v>
      </c>
      <c r="S3777" s="5">
        <v>0</v>
      </c>
      <c r="T3777" s="5">
        <v>0</v>
      </c>
      <c r="U3777" s="5">
        <v>0</v>
      </c>
      <c r="V3777" s="5">
        <v>0</v>
      </c>
      <c r="W3777" s="5">
        <v>0</v>
      </c>
      <c r="X3777" s="5">
        <v>0</v>
      </c>
      <c r="Y3777" s="5">
        <v>0</v>
      </c>
      <c r="Z3777" s="5">
        <v>0</v>
      </c>
      <c r="AA3777" s="5">
        <v>0</v>
      </c>
      <c r="AB3777" s="5">
        <v>0</v>
      </c>
      <c r="AC3777" s="5">
        <v>0</v>
      </c>
      <c r="AD3777" s="5">
        <v>0</v>
      </c>
      <c r="AE3777" s="5">
        <v>0</v>
      </c>
      <c r="AF3777" s="5">
        <v>0</v>
      </c>
      <c r="AG3777" s="5">
        <v>0</v>
      </c>
      <c r="AH3777" s="5">
        <v>0</v>
      </c>
      <c r="AI3777" s="5">
        <v>0</v>
      </c>
      <c r="AJ3777" s="5">
        <v>0</v>
      </c>
      <c r="AK3777" s="5">
        <v>0</v>
      </c>
      <c r="AL3777" s="5">
        <v>0</v>
      </c>
      <c r="AM3777" s="5">
        <v>0</v>
      </c>
      <c r="AN3777" s="5">
        <v>0</v>
      </c>
    </row>
    <row r="3778" spans="1:40" ht="13.5" customHeight="1" x14ac:dyDescent="0.15">
      <c r="A3778" s="4" t="s">
        <v>7223</v>
      </c>
      <c r="B3778" s="4" t="s">
        <v>41</v>
      </c>
      <c r="C3778" s="4" t="s">
        <v>7214</v>
      </c>
      <c r="D3778" s="4" t="s">
        <v>612</v>
      </c>
      <c r="E3778" s="4" t="s">
        <v>58</v>
      </c>
      <c r="F3778" s="4" t="s">
        <v>44</v>
      </c>
      <c r="G3778" s="4" t="s">
        <v>7215</v>
      </c>
      <c r="H3778" s="4" t="s">
        <v>7215</v>
      </c>
      <c r="I3778" s="4" t="s">
        <v>7224</v>
      </c>
      <c r="J3778" s="5">
        <v>1</v>
      </c>
      <c r="K3778" s="5">
        <v>0</v>
      </c>
      <c r="L3778" s="5">
        <v>0</v>
      </c>
      <c r="M3778" s="5">
        <v>5</v>
      </c>
      <c r="N3778" s="5">
        <v>0</v>
      </c>
      <c r="O3778" s="5">
        <v>2</v>
      </c>
      <c r="P3778" s="5">
        <v>0</v>
      </c>
      <c r="Q3778" s="6">
        <v>1.95</v>
      </c>
      <c r="R3778" s="6">
        <v>1.95</v>
      </c>
      <c r="S3778" s="5">
        <v>0</v>
      </c>
      <c r="T3778" s="5">
        <v>0</v>
      </c>
      <c r="U3778" s="5">
        <v>0</v>
      </c>
      <c r="V3778" s="5">
        <v>0</v>
      </c>
      <c r="W3778" s="6">
        <v>0.98</v>
      </c>
      <c r="X3778" s="5">
        <v>0</v>
      </c>
      <c r="Y3778" s="5">
        <v>0</v>
      </c>
      <c r="Z3778" s="6">
        <v>1.95</v>
      </c>
      <c r="AA3778" s="6">
        <v>1.95</v>
      </c>
      <c r="AB3778" s="5">
        <v>0</v>
      </c>
      <c r="AC3778" s="5">
        <v>0</v>
      </c>
      <c r="AD3778" s="5">
        <v>0</v>
      </c>
      <c r="AE3778" s="5">
        <v>0</v>
      </c>
      <c r="AF3778" s="5">
        <v>0</v>
      </c>
      <c r="AG3778" s="5">
        <v>0</v>
      </c>
      <c r="AH3778" s="5">
        <v>0</v>
      </c>
      <c r="AI3778" s="5">
        <v>0</v>
      </c>
      <c r="AJ3778" s="5">
        <v>0</v>
      </c>
      <c r="AK3778" s="5">
        <v>0</v>
      </c>
      <c r="AL3778" s="5">
        <v>0</v>
      </c>
      <c r="AM3778" s="5">
        <v>0</v>
      </c>
      <c r="AN3778" s="5">
        <v>0</v>
      </c>
    </row>
    <row r="3779" spans="1:40" ht="13.5" customHeight="1" x14ac:dyDescent="0.15">
      <c r="A3779" s="4" t="s">
        <v>7225</v>
      </c>
      <c r="B3779" s="4" t="s">
        <v>41</v>
      </c>
      <c r="C3779" s="4" t="s">
        <v>7214</v>
      </c>
      <c r="D3779" s="4" t="s">
        <v>612</v>
      </c>
      <c r="E3779" s="4" t="s">
        <v>61</v>
      </c>
      <c r="F3779" s="4" t="s">
        <v>44</v>
      </c>
      <c r="G3779" s="4" t="s">
        <v>7215</v>
      </c>
      <c r="H3779" s="4" t="s">
        <v>7215</v>
      </c>
      <c r="I3779" s="4" t="s">
        <v>7226</v>
      </c>
      <c r="J3779" s="5">
        <v>1</v>
      </c>
      <c r="K3779" s="5">
        <v>0</v>
      </c>
      <c r="L3779" s="5">
        <v>0</v>
      </c>
      <c r="M3779" s="5">
        <v>11</v>
      </c>
      <c r="N3779" s="5">
        <v>0</v>
      </c>
      <c r="O3779" s="5">
        <v>3</v>
      </c>
      <c r="P3779" s="5">
        <v>0</v>
      </c>
      <c r="Q3779" s="6">
        <v>4.21</v>
      </c>
      <c r="R3779" s="6">
        <v>4.21</v>
      </c>
      <c r="S3779" s="5">
        <v>0</v>
      </c>
      <c r="T3779" s="5">
        <v>0</v>
      </c>
      <c r="U3779" s="5">
        <v>0</v>
      </c>
      <c r="V3779" s="5">
        <v>0</v>
      </c>
      <c r="W3779" s="6">
        <v>2.12</v>
      </c>
      <c r="X3779" s="5">
        <v>0</v>
      </c>
      <c r="Y3779" s="5">
        <v>0</v>
      </c>
      <c r="Z3779" s="6">
        <v>4.21</v>
      </c>
      <c r="AA3779" s="6">
        <v>4.21</v>
      </c>
      <c r="AB3779" s="5">
        <v>0</v>
      </c>
      <c r="AC3779" s="5">
        <v>0</v>
      </c>
      <c r="AD3779" s="5">
        <v>0</v>
      </c>
      <c r="AE3779" s="5">
        <v>0</v>
      </c>
      <c r="AF3779" s="5">
        <v>0</v>
      </c>
      <c r="AG3779" s="5">
        <v>0</v>
      </c>
      <c r="AH3779" s="5">
        <v>0</v>
      </c>
      <c r="AI3779" s="5">
        <v>0</v>
      </c>
      <c r="AJ3779" s="5">
        <v>0</v>
      </c>
      <c r="AK3779" s="5">
        <v>0</v>
      </c>
      <c r="AL3779" s="5">
        <v>0</v>
      </c>
      <c r="AM3779" s="5">
        <v>0</v>
      </c>
      <c r="AN3779" s="5">
        <v>0</v>
      </c>
    </row>
    <row r="3780" spans="1:40" ht="13.5" customHeight="1" x14ac:dyDescent="0.15">
      <c r="A3780" s="4" t="s">
        <v>7227</v>
      </c>
      <c r="B3780" s="4" t="s">
        <v>41</v>
      </c>
      <c r="C3780" s="4" t="s">
        <v>7214</v>
      </c>
      <c r="D3780" s="4" t="s">
        <v>612</v>
      </c>
      <c r="E3780" s="4" t="s">
        <v>64</v>
      </c>
      <c r="F3780" s="4" t="s">
        <v>44</v>
      </c>
      <c r="G3780" s="4" t="s">
        <v>7215</v>
      </c>
      <c r="H3780" s="4" t="s">
        <v>7215</v>
      </c>
      <c r="I3780" s="4" t="s">
        <v>7228</v>
      </c>
      <c r="J3780" s="5">
        <v>0</v>
      </c>
      <c r="K3780" s="5">
        <v>0</v>
      </c>
      <c r="L3780" s="5">
        <v>0</v>
      </c>
      <c r="M3780" s="5">
        <v>0</v>
      </c>
      <c r="N3780" s="5">
        <v>0</v>
      </c>
      <c r="O3780" s="5">
        <v>0</v>
      </c>
      <c r="P3780" s="5">
        <v>0</v>
      </c>
      <c r="Q3780" s="5">
        <v>0</v>
      </c>
      <c r="R3780" s="5">
        <v>0</v>
      </c>
      <c r="S3780" s="5">
        <v>0</v>
      </c>
      <c r="T3780" s="5">
        <v>0</v>
      </c>
      <c r="U3780" s="5">
        <v>0</v>
      </c>
      <c r="V3780" s="5">
        <v>0</v>
      </c>
      <c r="W3780" s="5">
        <v>0</v>
      </c>
      <c r="X3780" s="5">
        <v>0</v>
      </c>
      <c r="Y3780" s="5">
        <v>0</v>
      </c>
      <c r="Z3780" s="5">
        <v>0</v>
      </c>
      <c r="AA3780" s="5">
        <v>0</v>
      </c>
      <c r="AB3780" s="5">
        <v>0</v>
      </c>
      <c r="AC3780" s="5">
        <v>0</v>
      </c>
      <c r="AD3780" s="5">
        <v>0</v>
      </c>
      <c r="AE3780" s="5">
        <v>0</v>
      </c>
      <c r="AF3780" s="5">
        <v>0</v>
      </c>
      <c r="AG3780" s="5">
        <v>0</v>
      </c>
      <c r="AH3780" s="5">
        <v>0</v>
      </c>
      <c r="AI3780" s="5">
        <v>0</v>
      </c>
      <c r="AJ3780" s="5">
        <v>0</v>
      </c>
      <c r="AK3780" s="5">
        <v>0</v>
      </c>
      <c r="AL3780" s="5">
        <v>0</v>
      </c>
      <c r="AM3780" s="5">
        <v>0</v>
      </c>
      <c r="AN3780" s="5">
        <v>0</v>
      </c>
    </row>
    <row r="3781" spans="1:40" ht="13.5" customHeight="1" x14ac:dyDescent="0.15">
      <c r="A3781" s="4" t="s">
        <v>7229</v>
      </c>
      <c r="B3781" s="4" t="s">
        <v>41</v>
      </c>
      <c r="C3781" s="4" t="s">
        <v>7214</v>
      </c>
      <c r="D3781" s="4" t="s">
        <v>612</v>
      </c>
      <c r="E3781" s="4" t="s">
        <v>67</v>
      </c>
      <c r="F3781" s="4" t="s">
        <v>44</v>
      </c>
      <c r="G3781" s="4" t="s">
        <v>7215</v>
      </c>
      <c r="H3781" s="4" t="s">
        <v>7215</v>
      </c>
      <c r="I3781" s="4" t="s">
        <v>7230</v>
      </c>
      <c r="J3781" s="5">
        <v>0</v>
      </c>
      <c r="K3781" s="5">
        <v>0</v>
      </c>
      <c r="L3781" s="5">
        <v>0</v>
      </c>
      <c r="M3781" s="5">
        <v>0</v>
      </c>
      <c r="N3781" s="5">
        <v>0</v>
      </c>
      <c r="O3781" s="5">
        <v>0</v>
      </c>
      <c r="P3781" s="5">
        <v>0</v>
      </c>
      <c r="Q3781" s="5">
        <v>0</v>
      </c>
      <c r="R3781" s="5">
        <v>0</v>
      </c>
      <c r="S3781" s="5">
        <v>0</v>
      </c>
      <c r="T3781" s="5">
        <v>0</v>
      </c>
      <c r="U3781" s="5">
        <v>0</v>
      </c>
      <c r="V3781" s="5">
        <v>0</v>
      </c>
      <c r="W3781" s="5">
        <v>0</v>
      </c>
      <c r="X3781" s="5">
        <v>0</v>
      </c>
      <c r="Y3781" s="5">
        <v>0</v>
      </c>
      <c r="Z3781" s="5">
        <v>0</v>
      </c>
      <c r="AA3781" s="5">
        <v>0</v>
      </c>
      <c r="AB3781" s="5">
        <v>0</v>
      </c>
      <c r="AC3781" s="5">
        <v>0</v>
      </c>
      <c r="AD3781" s="5">
        <v>0</v>
      </c>
      <c r="AE3781" s="5">
        <v>0</v>
      </c>
      <c r="AF3781" s="5">
        <v>0</v>
      </c>
      <c r="AG3781" s="5">
        <v>0</v>
      </c>
      <c r="AH3781" s="5">
        <v>0</v>
      </c>
      <c r="AI3781" s="5">
        <v>0</v>
      </c>
      <c r="AJ3781" s="5">
        <v>0</v>
      </c>
      <c r="AK3781" s="5">
        <v>0</v>
      </c>
      <c r="AL3781" s="5">
        <v>0</v>
      </c>
      <c r="AM3781" s="5">
        <v>0</v>
      </c>
      <c r="AN3781" s="5">
        <v>0</v>
      </c>
    </row>
    <row r="3782" spans="1:40" ht="13.5" customHeight="1" x14ac:dyDescent="0.15">
      <c r="A3782" s="4" t="s">
        <v>7231</v>
      </c>
      <c r="B3782" s="4" t="s">
        <v>41</v>
      </c>
      <c r="C3782" s="4" t="s">
        <v>7214</v>
      </c>
      <c r="D3782" s="4" t="s">
        <v>612</v>
      </c>
      <c r="E3782" s="4" t="s">
        <v>70</v>
      </c>
      <c r="F3782" s="4" t="s">
        <v>44</v>
      </c>
      <c r="G3782" s="4" t="s">
        <v>7215</v>
      </c>
      <c r="H3782" s="4" t="s">
        <v>7215</v>
      </c>
      <c r="I3782" s="4" t="s">
        <v>7232</v>
      </c>
      <c r="J3782" s="5">
        <v>0</v>
      </c>
      <c r="K3782" s="5">
        <v>0</v>
      </c>
      <c r="L3782" s="5">
        <v>0</v>
      </c>
      <c r="M3782" s="5">
        <v>0</v>
      </c>
      <c r="N3782" s="5">
        <v>0</v>
      </c>
      <c r="O3782" s="5">
        <v>0</v>
      </c>
      <c r="P3782" s="5">
        <v>0</v>
      </c>
      <c r="Q3782" s="5">
        <v>0</v>
      </c>
      <c r="R3782" s="5">
        <v>0</v>
      </c>
      <c r="S3782" s="5">
        <v>0</v>
      </c>
      <c r="T3782" s="5">
        <v>0</v>
      </c>
      <c r="U3782" s="5">
        <v>0</v>
      </c>
      <c r="V3782" s="5">
        <v>0</v>
      </c>
      <c r="W3782" s="5">
        <v>0</v>
      </c>
      <c r="X3782" s="5">
        <v>0</v>
      </c>
      <c r="Y3782" s="5">
        <v>0</v>
      </c>
      <c r="Z3782" s="5">
        <v>0</v>
      </c>
      <c r="AA3782" s="5">
        <v>0</v>
      </c>
      <c r="AB3782" s="5">
        <v>0</v>
      </c>
      <c r="AC3782" s="5">
        <v>0</v>
      </c>
      <c r="AD3782" s="5">
        <v>0</v>
      </c>
      <c r="AE3782" s="5">
        <v>0</v>
      </c>
      <c r="AF3782" s="5">
        <v>0</v>
      </c>
      <c r="AG3782" s="5">
        <v>0</v>
      </c>
      <c r="AH3782" s="5">
        <v>0</v>
      </c>
      <c r="AI3782" s="5">
        <v>0</v>
      </c>
      <c r="AJ3782" s="5">
        <v>0</v>
      </c>
      <c r="AK3782" s="5">
        <v>0</v>
      </c>
      <c r="AL3782" s="5">
        <v>0</v>
      </c>
      <c r="AM3782" s="5">
        <v>0</v>
      </c>
      <c r="AN3782" s="5">
        <v>0</v>
      </c>
    </row>
    <row r="3783" spans="1:40" ht="13.5" customHeight="1" x14ac:dyDescent="0.15">
      <c r="A3783" s="4" t="s">
        <v>7233</v>
      </c>
      <c r="B3783" s="4" t="s">
        <v>41</v>
      </c>
      <c r="C3783" s="4" t="s">
        <v>7214</v>
      </c>
      <c r="D3783" s="4" t="s">
        <v>612</v>
      </c>
      <c r="E3783" s="4" t="s">
        <v>73</v>
      </c>
      <c r="F3783" s="4" t="s">
        <v>44</v>
      </c>
      <c r="G3783" s="4" t="s">
        <v>7215</v>
      </c>
      <c r="H3783" s="4" t="s">
        <v>7215</v>
      </c>
      <c r="I3783" s="4" t="s">
        <v>7234</v>
      </c>
      <c r="J3783" s="5">
        <v>0</v>
      </c>
      <c r="K3783" s="5">
        <v>0</v>
      </c>
      <c r="L3783" s="5">
        <v>0</v>
      </c>
      <c r="M3783" s="5">
        <v>0</v>
      </c>
      <c r="N3783" s="5">
        <v>0</v>
      </c>
      <c r="O3783" s="5">
        <v>0</v>
      </c>
      <c r="P3783" s="5">
        <v>0</v>
      </c>
      <c r="Q3783" s="5">
        <v>0</v>
      </c>
      <c r="R3783" s="5">
        <v>0</v>
      </c>
      <c r="S3783" s="5">
        <v>0</v>
      </c>
      <c r="T3783" s="5">
        <v>0</v>
      </c>
      <c r="U3783" s="5">
        <v>0</v>
      </c>
      <c r="V3783" s="5">
        <v>0</v>
      </c>
      <c r="W3783" s="5">
        <v>0</v>
      </c>
      <c r="X3783" s="5">
        <v>0</v>
      </c>
      <c r="Y3783" s="5">
        <v>0</v>
      </c>
      <c r="Z3783" s="5">
        <v>0</v>
      </c>
      <c r="AA3783" s="5">
        <v>0</v>
      </c>
      <c r="AB3783" s="5">
        <v>0</v>
      </c>
      <c r="AC3783" s="5">
        <v>0</v>
      </c>
      <c r="AD3783" s="5">
        <v>0</v>
      </c>
      <c r="AE3783" s="5">
        <v>0</v>
      </c>
      <c r="AF3783" s="5">
        <v>0</v>
      </c>
      <c r="AG3783" s="5">
        <v>0</v>
      </c>
      <c r="AH3783" s="5">
        <v>0</v>
      </c>
      <c r="AI3783" s="5">
        <v>0</v>
      </c>
      <c r="AJ3783" s="5">
        <v>0</v>
      </c>
      <c r="AK3783" s="5">
        <v>0</v>
      </c>
      <c r="AL3783" s="5">
        <v>0</v>
      </c>
      <c r="AM3783" s="5">
        <v>0</v>
      </c>
      <c r="AN3783" s="5">
        <v>0</v>
      </c>
    </row>
    <row r="3784" spans="1:40" ht="13.5" customHeight="1" x14ac:dyDescent="0.15">
      <c r="A3784" s="4" t="s">
        <v>7235</v>
      </c>
      <c r="B3784" s="4" t="s">
        <v>41</v>
      </c>
      <c r="C3784" s="4" t="s">
        <v>7214</v>
      </c>
      <c r="D3784" s="4" t="s">
        <v>612</v>
      </c>
      <c r="E3784" s="4" t="s">
        <v>76</v>
      </c>
      <c r="F3784" s="4" t="s">
        <v>44</v>
      </c>
      <c r="G3784" s="4" t="s">
        <v>7215</v>
      </c>
      <c r="H3784" s="4" t="s">
        <v>7215</v>
      </c>
      <c r="I3784" s="4" t="s">
        <v>7236</v>
      </c>
      <c r="J3784" s="5">
        <v>0</v>
      </c>
      <c r="K3784" s="5">
        <v>0</v>
      </c>
      <c r="L3784" s="5">
        <v>0</v>
      </c>
      <c r="M3784" s="5">
        <v>0</v>
      </c>
      <c r="N3784" s="5">
        <v>0</v>
      </c>
      <c r="O3784" s="5">
        <v>0</v>
      </c>
      <c r="P3784" s="5">
        <v>0</v>
      </c>
      <c r="Q3784" s="5">
        <v>0</v>
      </c>
      <c r="R3784" s="5">
        <v>0</v>
      </c>
      <c r="S3784" s="5">
        <v>0</v>
      </c>
      <c r="T3784" s="5">
        <v>0</v>
      </c>
      <c r="U3784" s="5">
        <v>0</v>
      </c>
      <c r="V3784" s="5">
        <v>0</v>
      </c>
      <c r="W3784" s="5">
        <v>0</v>
      </c>
      <c r="X3784" s="5">
        <v>0</v>
      </c>
      <c r="Y3784" s="5">
        <v>0</v>
      </c>
      <c r="Z3784" s="5">
        <v>0</v>
      </c>
      <c r="AA3784" s="5">
        <v>0</v>
      </c>
      <c r="AB3784" s="5">
        <v>0</v>
      </c>
      <c r="AC3784" s="5">
        <v>0</v>
      </c>
      <c r="AD3784" s="5">
        <v>0</v>
      </c>
      <c r="AE3784" s="5">
        <v>0</v>
      </c>
      <c r="AF3784" s="5">
        <v>0</v>
      </c>
      <c r="AG3784" s="5">
        <v>0</v>
      </c>
      <c r="AH3784" s="5">
        <v>0</v>
      </c>
      <c r="AI3784" s="5">
        <v>0</v>
      </c>
      <c r="AJ3784" s="5">
        <v>0</v>
      </c>
      <c r="AK3784" s="5">
        <v>0</v>
      </c>
      <c r="AL3784" s="5">
        <v>0</v>
      </c>
      <c r="AM3784" s="5">
        <v>0</v>
      </c>
      <c r="AN3784" s="5">
        <v>0</v>
      </c>
    </row>
    <row r="3785" spans="1:40" ht="13.5" customHeight="1" x14ac:dyDescent="0.15">
      <c r="A3785" s="4" t="s">
        <v>7237</v>
      </c>
      <c r="B3785" s="4" t="s">
        <v>41</v>
      </c>
      <c r="C3785" s="4" t="s">
        <v>7214</v>
      </c>
      <c r="D3785" s="4" t="s">
        <v>612</v>
      </c>
      <c r="E3785" s="4" t="s">
        <v>79</v>
      </c>
      <c r="F3785" s="4" t="s">
        <v>44</v>
      </c>
      <c r="G3785" s="4" t="s">
        <v>7215</v>
      </c>
      <c r="H3785" s="4" t="s">
        <v>7215</v>
      </c>
      <c r="I3785" s="4" t="s">
        <v>7238</v>
      </c>
      <c r="J3785" s="5">
        <v>0</v>
      </c>
      <c r="K3785" s="5">
        <v>0</v>
      </c>
      <c r="L3785" s="5">
        <v>0</v>
      </c>
      <c r="M3785" s="5">
        <v>0</v>
      </c>
      <c r="N3785" s="5">
        <v>0</v>
      </c>
      <c r="O3785" s="5">
        <v>0</v>
      </c>
      <c r="P3785" s="5">
        <v>0</v>
      </c>
      <c r="Q3785" s="5">
        <v>0</v>
      </c>
      <c r="R3785" s="5">
        <v>0</v>
      </c>
      <c r="S3785" s="5">
        <v>0</v>
      </c>
      <c r="T3785" s="5">
        <v>0</v>
      </c>
      <c r="U3785" s="5">
        <v>0</v>
      </c>
      <c r="V3785" s="5">
        <v>0</v>
      </c>
      <c r="W3785" s="5">
        <v>0</v>
      </c>
      <c r="X3785" s="5">
        <v>0</v>
      </c>
      <c r="Y3785" s="5">
        <v>0</v>
      </c>
      <c r="Z3785" s="5">
        <v>0</v>
      </c>
      <c r="AA3785" s="5">
        <v>0</v>
      </c>
      <c r="AB3785" s="5">
        <v>0</v>
      </c>
      <c r="AC3785" s="5">
        <v>0</v>
      </c>
      <c r="AD3785" s="5">
        <v>0</v>
      </c>
      <c r="AE3785" s="5">
        <v>0</v>
      </c>
      <c r="AF3785" s="5">
        <v>0</v>
      </c>
      <c r="AG3785" s="5">
        <v>0</v>
      </c>
      <c r="AH3785" s="5">
        <v>0</v>
      </c>
      <c r="AI3785" s="5">
        <v>0</v>
      </c>
      <c r="AJ3785" s="5">
        <v>0</v>
      </c>
      <c r="AK3785" s="5">
        <v>0</v>
      </c>
      <c r="AL3785" s="5">
        <v>0</v>
      </c>
      <c r="AM3785" s="5">
        <v>0</v>
      </c>
      <c r="AN3785" s="5">
        <v>0</v>
      </c>
    </row>
    <row r="3786" spans="1:40" ht="13.5" customHeight="1" x14ac:dyDescent="0.15">
      <c r="A3786" s="4" t="s">
        <v>7239</v>
      </c>
      <c r="B3786" s="4" t="s">
        <v>41</v>
      </c>
      <c r="C3786" s="4" t="s">
        <v>7214</v>
      </c>
      <c r="D3786" s="4" t="s">
        <v>612</v>
      </c>
      <c r="E3786" s="4" t="s">
        <v>82</v>
      </c>
      <c r="F3786" s="4" t="s">
        <v>44</v>
      </c>
      <c r="G3786" s="4" t="s">
        <v>7215</v>
      </c>
      <c r="H3786" s="4" t="s">
        <v>7215</v>
      </c>
      <c r="I3786" s="4" t="s">
        <v>7240</v>
      </c>
      <c r="J3786" s="5">
        <v>0</v>
      </c>
      <c r="K3786" s="5">
        <v>0</v>
      </c>
      <c r="L3786" s="5">
        <v>0</v>
      </c>
      <c r="M3786" s="5">
        <v>0</v>
      </c>
      <c r="N3786" s="5">
        <v>0</v>
      </c>
      <c r="O3786" s="5">
        <v>0</v>
      </c>
      <c r="P3786" s="5">
        <v>0</v>
      </c>
      <c r="Q3786" s="5">
        <v>0</v>
      </c>
      <c r="R3786" s="5">
        <v>0</v>
      </c>
      <c r="S3786" s="5">
        <v>0</v>
      </c>
      <c r="T3786" s="5">
        <v>0</v>
      </c>
      <c r="U3786" s="5">
        <v>0</v>
      </c>
      <c r="V3786" s="5">
        <v>0</v>
      </c>
      <c r="W3786" s="5">
        <v>0</v>
      </c>
      <c r="X3786" s="5">
        <v>0</v>
      </c>
      <c r="Y3786" s="5">
        <v>0</v>
      </c>
      <c r="Z3786" s="5">
        <v>0</v>
      </c>
      <c r="AA3786" s="5">
        <v>0</v>
      </c>
      <c r="AB3786" s="5">
        <v>0</v>
      </c>
      <c r="AC3786" s="5">
        <v>0</v>
      </c>
      <c r="AD3786" s="5">
        <v>0</v>
      </c>
      <c r="AE3786" s="5">
        <v>0</v>
      </c>
      <c r="AF3786" s="5">
        <v>0</v>
      </c>
      <c r="AG3786" s="5">
        <v>0</v>
      </c>
      <c r="AH3786" s="5">
        <v>0</v>
      </c>
      <c r="AI3786" s="5">
        <v>0</v>
      </c>
      <c r="AJ3786" s="5">
        <v>0</v>
      </c>
      <c r="AK3786" s="5">
        <v>0</v>
      </c>
      <c r="AL3786" s="5">
        <v>0</v>
      </c>
      <c r="AM3786" s="5">
        <v>0</v>
      </c>
      <c r="AN3786" s="5">
        <v>0</v>
      </c>
    </row>
    <row r="3787" spans="1:40" ht="13.5" customHeight="1" x14ac:dyDescent="0.15">
      <c r="A3787" s="4" t="s">
        <v>7241</v>
      </c>
      <c r="B3787" s="4" t="s">
        <v>41</v>
      </c>
      <c r="C3787" s="4" t="s">
        <v>7214</v>
      </c>
      <c r="D3787" s="4" t="s">
        <v>612</v>
      </c>
      <c r="E3787" s="4" t="s">
        <v>85</v>
      </c>
      <c r="F3787" s="4" t="s">
        <v>44</v>
      </c>
      <c r="G3787" s="4" t="s">
        <v>7215</v>
      </c>
      <c r="H3787" s="4" t="s">
        <v>7215</v>
      </c>
      <c r="I3787" s="4" t="s">
        <v>7242</v>
      </c>
      <c r="J3787" s="5">
        <v>0</v>
      </c>
      <c r="K3787" s="5">
        <v>0</v>
      </c>
      <c r="L3787" s="5">
        <v>0</v>
      </c>
      <c r="M3787" s="5">
        <v>0</v>
      </c>
      <c r="N3787" s="5">
        <v>0</v>
      </c>
      <c r="O3787" s="5">
        <v>0</v>
      </c>
      <c r="P3787" s="5">
        <v>0</v>
      </c>
      <c r="Q3787" s="5">
        <v>0</v>
      </c>
      <c r="R3787" s="5">
        <v>0</v>
      </c>
      <c r="S3787" s="5">
        <v>0</v>
      </c>
      <c r="T3787" s="5">
        <v>0</v>
      </c>
      <c r="U3787" s="5">
        <v>0</v>
      </c>
      <c r="V3787" s="5">
        <v>0</v>
      </c>
      <c r="W3787" s="5">
        <v>0</v>
      </c>
      <c r="X3787" s="5">
        <v>0</v>
      </c>
      <c r="Y3787" s="5">
        <v>0</v>
      </c>
      <c r="Z3787" s="5">
        <v>0</v>
      </c>
      <c r="AA3787" s="5">
        <v>0</v>
      </c>
      <c r="AB3787" s="5">
        <v>0</v>
      </c>
      <c r="AC3787" s="5">
        <v>0</v>
      </c>
      <c r="AD3787" s="5">
        <v>0</v>
      </c>
      <c r="AE3787" s="5">
        <v>0</v>
      </c>
      <c r="AF3787" s="5">
        <v>0</v>
      </c>
      <c r="AG3787" s="5">
        <v>0</v>
      </c>
      <c r="AH3787" s="5">
        <v>0</v>
      </c>
      <c r="AI3787" s="5">
        <v>0</v>
      </c>
      <c r="AJ3787" s="5">
        <v>0</v>
      </c>
      <c r="AK3787" s="5">
        <v>0</v>
      </c>
      <c r="AL3787" s="5">
        <v>0</v>
      </c>
      <c r="AM3787" s="5">
        <v>0</v>
      </c>
      <c r="AN3787" s="5">
        <v>0</v>
      </c>
    </row>
    <row r="3788" spans="1:40" ht="13.5" customHeight="1" x14ac:dyDescent="0.15">
      <c r="A3788" s="4" t="s">
        <v>7243</v>
      </c>
      <c r="B3788" s="4" t="s">
        <v>41</v>
      </c>
      <c r="C3788" s="4" t="s">
        <v>7214</v>
      </c>
      <c r="D3788" s="4" t="s">
        <v>612</v>
      </c>
      <c r="E3788" s="4" t="s">
        <v>88</v>
      </c>
      <c r="F3788" s="4" t="s">
        <v>44</v>
      </c>
      <c r="G3788" s="4" t="s">
        <v>7215</v>
      </c>
      <c r="H3788" s="4" t="s">
        <v>7215</v>
      </c>
      <c r="I3788" s="4" t="s">
        <v>7244</v>
      </c>
      <c r="J3788" s="5">
        <v>0</v>
      </c>
      <c r="K3788" s="5">
        <v>0</v>
      </c>
      <c r="L3788" s="5">
        <v>0</v>
      </c>
      <c r="M3788" s="5">
        <v>0</v>
      </c>
      <c r="N3788" s="5">
        <v>0</v>
      </c>
      <c r="O3788" s="5">
        <v>0</v>
      </c>
      <c r="P3788" s="5">
        <v>0</v>
      </c>
      <c r="Q3788" s="5">
        <v>0</v>
      </c>
      <c r="R3788" s="5">
        <v>0</v>
      </c>
      <c r="S3788" s="5">
        <v>0</v>
      </c>
      <c r="T3788" s="5">
        <v>0</v>
      </c>
      <c r="U3788" s="5">
        <v>0</v>
      </c>
      <c r="V3788" s="5">
        <v>0</v>
      </c>
      <c r="W3788" s="5">
        <v>0</v>
      </c>
      <c r="X3788" s="5">
        <v>0</v>
      </c>
      <c r="Y3788" s="5">
        <v>0</v>
      </c>
      <c r="Z3788" s="5">
        <v>0</v>
      </c>
      <c r="AA3788" s="5">
        <v>0</v>
      </c>
      <c r="AB3788" s="5">
        <v>0</v>
      </c>
      <c r="AC3788" s="5">
        <v>0</v>
      </c>
      <c r="AD3788" s="5">
        <v>0</v>
      </c>
      <c r="AE3788" s="5">
        <v>0</v>
      </c>
      <c r="AF3788" s="5">
        <v>0</v>
      </c>
      <c r="AG3788" s="5">
        <v>0</v>
      </c>
      <c r="AH3788" s="5">
        <v>0</v>
      </c>
      <c r="AI3788" s="5">
        <v>0</v>
      </c>
      <c r="AJ3788" s="5">
        <v>0</v>
      </c>
      <c r="AK3788" s="5">
        <v>0</v>
      </c>
      <c r="AL3788" s="5">
        <v>0</v>
      </c>
      <c r="AM3788" s="5">
        <v>0</v>
      </c>
      <c r="AN3788" s="5">
        <v>0</v>
      </c>
    </row>
    <row r="3789" spans="1:40" ht="13.5" customHeight="1" x14ac:dyDescent="0.15">
      <c r="A3789" s="4" t="s">
        <v>7245</v>
      </c>
      <c r="B3789" s="4" t="s">
        <v>41</v>
      </c>
      <c r="C3789" s="4" t="s">
        <v>7214</v>
      </c>
      <c r="D3789" s="4" t="s">
        <v>612</v>
      </c>
      <c r="E3789" s="4" t="s">
        <v>91</v>
      </c>
      <c r="F3789" s="4" t="s">
        <v>44</v>
      </c>
      <c r="G3789" s="4" t="s">
        <v>7215</v>
      </c>
      <c r="H3789" s="4" t="s">
        <v>7215</v>
      </c>
      <c r="I3789" s="4" t="s">
        <v>4325</v>
      </c>
      <c r="J3789" s="5">
        <v>2</v>
      </c>
      <c r="K3789" s="5">
        <v>0</v>
      </c>
      <c r="L3789" s="5">
        <v>0</v>
      </c>
      <c r="M3789" s="5">
        <v>13</v>
      </c>
      <c r="N3789" s="5">
        <v>0</v>
      </c>
      <c r="O3789" s="5">
        <v>8</v>
      </c>
      <c r="P3789" s="5">
        <v>0</v>
      </c>
      <c r="Q3789" s="6">
        <v>8.4</v>
      </c>
      <c r="R3789" s="6">
        <v>8.0500000000000007</v>
      </c>
      <c r="S3789" s="6">
        <v>0.35</v>
      </c>
      <c r="T3789" s="5">
        <v>0</v>
      </c>
      <c r="U3789" s="5">
        <v>0</v>
      </c>
      <c r="V3789" s="5">
        <v>0</v>
      </c>
      <c r="W3789" s="6">
        <v>3.42</v>
      </c>
      <c r="X3789" s="6">
        <v>1.78</v>
      </c>
      <c r="Y3789" s="5">
        <v>0</v>
      </c>
      <c r="Z3789" s="6">
        <v>7.96</v>
      </c>
      <c r="AA3789" s="6">
        <v>7.61</v>
      </c>
      <c r="AB3789" s="6">
        <v>0.35</v>
      </c>
      <c r="AC3789" s="5">
        <v>0</v>
      </c>
      <c r="AD3789" s="6">
        <v>5.1100000000000003</v>
      </c>
      <c r="AE3789" s="6">
        <v>4.8499999999999996</v>
      </c>
      <c r="AF3789" s="6">
        <v>0.26</v>
      </c>
      <c r="AG3789" s="5">
        <v>0</v>
      </c>
      <c r="AH3789" s="5">
        <v>0</v>
      </c>
      <c r="AI3789" s="5">
        <v>0</v>
      </c>
      <c r="AJ3789" s="5">
        <v>0</v>
      </c>
      <c r="AK3789" s="5">
        <v>0</v>
      </c>
      <c r="AL3789" s="5">
        <v>0</v>
      </c>
      <c r="AM3789" s="5">
        <v>0</v>
      </c>
      <c r="AN3789" s="5">
        <v>0</v>
      </c>
    </row>
    <row r="3790" spans="1:40" ht="13.5" customHeight="1" x14ac:dyDescent="0.15">
      <c r="A3790" s="4" t="s">
        <v>7246</v>
      </c>
      <c r="B3790" s="4" t="s">
        <v>41</v>
      </c>
      <c r="C3790" s="4" t="s">
        <v>7214</v>
      </c>
      <c r="D3790" s="4" t="s">
        <v>612</v>
      </c>
      <c r="E3790" s="4" t="s">
        <v>94</v>
      </c>
      <c r="F3790" s="4" t="s">
        <v>44</v>
      </c>
      <c r="G3790" s="4" t="s">
        <v>7215</v>
      </c>
      <c r="H3790" s="4" t="s">
        <v>7215</v>
      </c>
      <c r="I3790" s="4" t="s">
        <v>5935</v>
      </c>
      <c r="J3790" s="5">
        <v>2</v>
      </c>
      <c r="K3790" s="5">
        <v>0</v>
      </c>
      <c r="L3790" s="5">
        <v>0</v>
      </c>
      <c r="M3790" s="5">
        <v>17</v>
      </c>
      <c r="N3790" s="5">
        <v>0</v>
      </c>
      <c r="O3790" s="5">
        <v>9</v>
      </c>
      <c r="P3790" s="5">
        <v>1</v>
      </c>
      <c r="Q3790" s="6">
        <v>10.49</v>
      </c>
      <c r="R3790" s="6">
        <v>10.06</v>
      </c>
      <c r="S3790" s="6">
        <v>0.43</v>
      </c>
      <c r="T3790" s="5">
        <v>0</v>
      </c>
      <c r="U3790" s="5">
        <v>0</v>
      </c>
      <c r="V3790" s="5">
        <v>0</v>
      </c>
      <c r="W3790" s="6">
        <v>4.28</v>
      </c>
      <c r="X3790" s="6">
        <v>2.2200000000000002</v>
      </c>
      <c r="Y3790" s="5">
        <v>0</v>
      </c>
      <c r="Z3790" s="6">
        <v>9.9499999999999993</v>
      </c>
      <c r="AA3790" s="6">
        <v>9.52</v>
      </c>
      <c r="AB3790" s="6">
        <v>0.43</v>
      </c>
      <c r="AC3790" s="5">
        <v>0</v>
      </c>
      <c r="AD3790" s="5">
        <v>6.39</v>
      </c>
      <c r="AE3790" s="6">
        <v>6.07</v>
      </c>
      <c r="AF3790" s="6">
        <v>0.32</v>
      </c>
      <c r="AG3790" s="5">
        <v>0</v>
      </c>
      <c r="AH3790" s="5">
        <v>0</v>
      </c>
      <c r="AI3790" s="5">
        <v>0</v>
      </c>
      <c r="AJ3790" s="5">
        <v>0</v>
      </c>
      <c r="AK3790" s="5">
        <v>0</v>
      </c>
      <c r="AL3790" s="5">
        <v>0</v>
      </c>
      <c r="AM3790" s="5">
        <v>0</v>
      </c>
      <c r="AN3790" s="5">
        <v>0</v>
      </c>
    </row>
    <row r="3791" spans="1:40" ht="13.5" customHeight="1" x14ac:dyDescent="0.15">
      <c r="A3791" s="4" t="s">
        <v>7247</v>
      </c>
      <c r="B3791" s="4" t="s">
        <v>41</v>
      </c>
      <c r="C3791" s="4" t="s">
        <v>7214</v>
      </c>
      <c r="D3791" s="4" t="s">
        <v>612</v>
      </c>
      <c r="E3791" s="4" t="s">
        <v>97</v>
      </c>
      <c r="F3791" s="4" t="s">
        <v>44</v>
      </c>
      <c r="G3791" s="4" t="s">
        <v>7215</v>
      </c>
      <c r="H3791" s="4" t="s">
        <v>7215</v>
      </c>
      <c r="I3791" s="4" t="s">
        <v>7248</v>
      </c>
      <c r="J3791" s="5">
        <v>0</v>
      </c>
      <c r="K3791" s="5">
        <v>0</v>
      </c>
      <c r="L3791" s="5">
        <v>0</v>
      </c>
      <c r="M3791" s="5">
        <v>0</v>
      </c>
      <c r="N3791" s="5">
        <v>0</v>
      </c>
      <c r="O3791" s="5">
        <v>0</v>
      </c>
      <c r="P3791" s="5">
        <v>0</v>
      </c>
      <c r="Q3791" s="5">
        <v>0</v>
      </c>
      <c r="R3791" s="5">
        <v>0</v>
      </c>
      <c r="S3791" s="5">
        <v>0</v>
      </c>
      <c r="T3791" s="5">
        <v>0</v>
      </c>
      <c r="U3791" s="5">
        <v>0</v>
      </c>
      <c r="V3791" s="5">
        <v>0</v>
      </c>
      <c r="W3791" s="5">
        <v>0</v>
      </c>
      <c r="X3791" s="5">
        <v>0</v>
      </c>
      <c r="Y3791" s="5">
        <v>0</v>
      </c>
      <c r="Z3791" s="5">
        <v>0</v>
      </c>
      <c r="AA3791" s="5">
        <v>0</v>
      </c>
      <c r="AB3791" s="5">
        <v>0</v>
      </c>
      <c r="AC3791" s="5">
        <v>0</v>
      </c>
      <c r="AD3791" s="5">
        <v>0</v>
      </c>
      <c r="AE3791" s="5">
        <v>0</v>
      </c>
      <c r="AF3791" s="5">
        <v>0</v>
      </c>
      <c r="AG3791" s="5">
        <v>0</v>
      </c>
      <c r="AH3791" s="5">
        <v>0</v>
      </c>
      <c r="AI3791" s="5">
        <v>0</v>
      </c>
      <c r="AJ3791" s="5">
        <v>0</v>
      </c>
      <c r="AK3791" s="5">
        <v>0</v>
      </c>
      <c r="AL3791" s="5">
        <v>0</v>
      </c>
      <c r="AM3791" s="5">
        <v>0</v>
      </c>
      <c r="AN3791" s="5">
        <v>0</v>
      </c>
    </row>
    <row r="3792" spans="1:40" ht="13.5" customHeight="1" x14ac:dyDescent="0.15">
      <c r="A3792" s="4" t="s">
        <v>7249</v>
      </c>
      <c r="B3792" s="4" t="s">
        <v>41</v>
      </c>
      <c r="C3792" s="4" t="s">
        <v>7214</v>
      </c>
      <c r="D3792" s="4" t="s">
        <v>612</v>
      </c>
      <c r="E3792" s="4" t="s">
        <v>100</v>
      </c>
      <c r="F3792" s="4" t="s">
        <v>44</v>
      </c>
      <c r="G3792" s="4" t="s">
        <v>7215</v>
      </c>
      <c r="H3792" s="4" t="s">
        <v>7215</v>
      </c>
      <c r="I3792" s="4" t="s">
        <v>7250</v>
      </c>
      <c r="J3792" s="5">
        <v>0</v>
      </c>
      <c r="K3792" s="5">
        <v>0</v>
      </c>
      <c r="L3792" s="5">
        <v>0</v>
      </c>
      <c r="M3792" s="5">
        <v>0</v>
      </c>
      <c r="N3792" s="5">
        <v>0</v>
      </c>
      <c r="O3792" s="5">
        <v>0</v>
      </c>
      <c r="P3792" s="5">
        <v>0</v>
      </c>
      <c r="Q3792" s="5">
        <v>0</v>
      </c>
      <c r="R3792" s="5">
        <v>0</v>
      </c>
      <c r="S3792" s="5">
        <v>0</v>
      </c>
      <c r="T3792" s="5">
        <v>0</v>
      </c>
      <c r="U3792" s="5">
        <v>0</v>
      </c>
      <c r="V3792" s="5">
        <v>0</v>
      </c>
      <c r="W3792" s="5">
        <v>0</v>
      </c>
      <c r="X3792" s="5">
        <v>0</v>
      </c>
      <c r="Y3792" s="5">
        <v>0</v>
      </c>
      <c r="Z3792" s="5">
        <v>0</v>
      </c>
      <c r="AA3792" s="5">
        <v>0</v>
      </c>
      <c r="AB3792" s="5">
        <v>0</v>
      </c>
      <c r="AC3792" s="5">
        <v>0</v>
      </c>
      <c r="AD3792" s="5">
        <v>0</v>
      </c>
      <c r="AE3792" s="5">
        <v>0</v>
      </c>
      <c r="AF3792" s="5">
        <v>0</v>
      </c>
      <c r="AG3792" s="5">
        <v>0</v>
      </c>
      <c r="AH3792" s="5">
        <v>0</v>
      </c>
      <c r="AI3792" s="5">
        <v>0</v>
      </c>
      <c r="AJ3792" s="5">
        <v>0</v>
      </c>
      <c r="AK3792" s="5">
        <v>0</v>
      </c>
      <c r="AL3792" s="5">
        <v>0</v>
      </c>
      <c r="AM3792" s="5">
        <v>0</v>
      </c>
      <c r="AN3792" s="5">
        <v>0</v>
      </c>
    </row>
    <row r="3793" spans="1:40" ht="13.5" customHeight="1" x14ac:dyDescent="0.15">
      <c r="A3793" s="4" t="s">
        <v>7251</v>
      </c>
      <c r="B3793" s="4" t="s">
        <v>41</v>
      </c>
      <c r="C3793" s="4" t="s">
        <v>7214</v>
      </c>
      <c r="D3793" s="4" t="s">
        <v>612</v>
      </c>
      <c r="E3793" s="4" t="s">
        <v>103</v>
      </c>
      <c r="F3793" s="4" t="s">
        <v>44</v>
      </c>
      <c r="G3793" s="4" t="s">
        <v>7215</v>
      </c>
      <c r="H3793" s="4" t="s">
        <v>7215</v>
      </c>
      <c r="I3793" s="4" t="s">
        <v>7252</v>
      </c>
      <c r="J3793" s="5">
        <v>0</v>
      </c>
      <c r="K3793" s="5">
        <v>0</v>
      </c>
      <c r="L3793" s="5">
        <v>0</v>
      </c>
      <c r="M3793" s="5">
        <v>0</v>
      </c>
      <c r="N3793" s="5">
        <v>0</v>
      </c>
      <c r="O3793" s="5">
        <v>0</v>
      </c>
      <c r="P3793" s="5">
        <v>0</v>
      </c>
      <c r="Q3793" s="5">
        <v>0</v>
      </c>
      <c r="R3793" s="5">
        <v>0</v>
      </c>
      <c r="S3793" s="5">
        <v>0</v>
      </c>
      <c r="T3793" s="5">
        <v>0</v>
      </c>
      <c r="U3793" s="5">
        <v>0</v>
      </c>
      <c r="V3793" s="5">
        <v>0</v>
      </c>
      <c r="W3793" s="5">
        <v>0</v>
      </c>
      <c r="X3793" s="5">
        <v>0</v>
      </c>
      <c r="Y3793" s="5">
        <v>0</v>
      </c>
      <c r="Z3793" s="5">
        <v>0</v>
      </c>
      <c r="AA3793" s="5">
        <v>0</v>
      </c>
      <c r="AB3793" s="5">
        <v>0</v>
      </c>
      <c r="AC3793" s="5">
        <v>0</v>
      </c>
      <c r="AD3793" s="5">
        <v>0</v>
      </c>
      <c r="AE3793" s="5">
        <v>0</v>
      </c>
      <c r="AF3793" s="5">
        <v>0</v>
      </c>
      <c r="AG3793" s="5">
        <v>0</v>
      </c>
      <c r="AH3793" s="5">
        <v>0</v>
      </c>
      <c r="AI3793" s="5">
        <v>0</v>
      </c>
      <c r="AJ3793" s="5">
        <v>0</v>
      </c>
      <c r="AK3793" s="5">
        <v>0</v>
      </c>
      <c r="AL3793" s="5">
        <v>0</v>
      </c>
      <c r="AM3793" s="5">
        <v>0</v>
      </c>
      <c r="AN3793" s="5">
        <v>0</v>
      </c>
    </row>
    <row r="3794" spans="1:40" ht="13.5" customHeight="1" x14ac:dyDescent="0.15">
      <c r="A3794" s="4" t="s">
        <v>7253</v>
      </c>
      <c r="B3794" s="4" t="s">
        <v>41</v>
      </c>
      <c r="C3794" s="4" t="s">
        <v>7214</v>
      </c>
      <c r="D3794" s="4" t="s">
        <v>612</v>
      </c>
      <c r="E3794" s="4" t="s">
        <v>106</v>
      </c>
      <c r="F3794" s="4" t="s">
        <v>44</v>
      </c>
      <c r="G3794" s="4" t="s">
        <v>7215</v>
      </c>
      <c r="H3794" s="4" t="s">
        <v>7215</v>
      </c>
      <c r="I3794" s="4" t="s">
        <v>7254</v>
      </c>
      <c r="J3794" s="5">
        <v>0</v>
      </c>
      <c r="K3794" s="5">
        <v>0</v>
      </c>
      <c r="L3794" s="5">
        <v>0</v>
      </c>
      <c r="M3794" s="5">
        <v>0</v>
      </c>
      <c r="N3794" s="5">
        <v>0</v>
      </c>
      <c r="O3794" s="5">
        <v>0</v>
      </c>
      <c r="P3794" s="5">
        <v>0</v>
      </c>
      <c r="Q3794" s="5">
        <v>0</v>
      </c>
      <c r="R3794" s="5">
        <v>0</v>
      </c>
      <c r="S3794" s="5">
        <v>0</v>
      </c>
      <c r="T3794" s="5">
        <v>0</v>
      </c>
      <c r="U3794" s="5">
        <v>0</v>
      </c>
      <c r="V3794" s="5">
        <v>0</v>
      </c>
      <c r="W3794" s="5">
        <v>0</v>
      </c>
      <c r="X3794" s="5">
        <v>0</v>
      </c>
      <c r="Y3794" s="5">
        <v>0</v>
      </c>
      <c r="Z3794" s="5">
        <v>0</v>
      </c>
      <c r="AA3794" s="5">
        <v>0</v>
      </c>
      <c r="AB3794" s="5">
        <v>0</v>
      </c>
      <c r="AC3794" s="5">
        <v>0</v>
      </c>
      <c r="AD3794" s="5">
        <v>0</v>
      </c>
      <c r="AE3794" s="5">
        <v>0</v>
      </c>
      <c r="AF3794" s="5">
        <v>0</v>
      </c>
      <c r="AG3794" s="5">
        <v>0</v>
      </c>
      <c r="AH3794" s="5">
        <v>0</v>
      </c>
      <c r="AI3794" s="5">
        <v>0</v>
      </c>
      <c r="AJ3794" s="5">
        <v>0</v>
      </c>
      <c r="AK3794" s="5">
        <v>0</v>
      </c>
      <c r="AL3794" s="5">
        <v>0</v>
      </c>
      <c r="AM3794" s="5">
        <v>0</v>
      </c>
      <c r="AN3794" s="5">
        <v>0</v>
      </c>
    </row>
    <row r="3795" spans="1:40" ht="13.5" customHeight="1" x14ac:dyDescent="0.15">
      <c r="A3795" s="4" t="s">
        <v>7255</v>
      </c>
      <c r="B3795" s="4" t="s">
        <v>41</v>
      </c>
      <c r="C3795" s="4" t="s">
        <v>7214</v>
      </c>
      <c r="D3795" s="4" t="s">
        <v>612</v>
      </c>
      <c r="E3795" s="4" t="s">
        <v>109</v>
      </c>
      <c r="F3795" s="4" t="s">
        <v>44</v>
      </c>
      <c r="G3795" s="4" t="s">
        <v>7215</v>
      </c>
      <c r="H3795" s="4" t="s">
        <v>7215</v>
      </c>
      <c r="I3795" s="4" t="s">
        <v>7256</v>
      </c>
      <c r="J3795" s="5">
        <v>1</v>
      </c>
      <c r="K3795" s="5">
        <v>0</v>
      </c>
      <c r="L3795" s="5">
        <v>0</v>
      </c>
      <c r="M3795" s="5">
        <v>2</v>
      </c>
      <c r="N3795" s="5">
        <v>1</v>
      </c>
      <c r="O3795" s="5">
        <v>2</v>
      </c>
      <c r="P3795" s="5">
        <v>2</v>
      </c>
      <c r="Q3795" s="6">
        <v>10.36</v>
      </c>
      <c r="R3795" s="6">
        <v>10.210000000000001</v>
      </c>
      <c r="S3795" s="6">
        <v>0.14000000000000001</v>
      </c>
      <c r="T3795" s="5">
        <v>0</v>
      </c>
      <c r="U3795" s="5">
        <v>0</v>
      </c>
      <c r="V3795" s="5">
        <v>0</v>
      </c>
      <c r="W3795" s="6">
        <v>3.72</v>
      </c>
      <c r="X3795" s="6">
        <v>1.39</v>
      </c>
      <c r="Y3795" s="5">
        <v>1</v>
      </c>
      <c r="Z3795" s="6">
        <v>10.36</v>
      </c>
      <c r="AA3795" s="6">
        <v>10.210000000000001</v>
      </c>
      <c r="AB3795" s="6">
        <v>0.14000000000000001</v>
      </c>
      <c r="AC3795" s="5">
        <v>0</v>
      </c>
      <c r="AD3795" s="6">
        <v>10.36</v>
      </c>
      <c r="AE3795" s="6">
        <v>10.210000000000001</v>
      </c>
      <c r="AF3795" s="6">
        <v>0.14000000000000001</v>
      </c>
      <c r="AG3795" s="5">
        <v>0</v>
      </c>
      <c r="AH3795" s="6">
        <v>10.36</v>
      </c>
      <c r="AI3795" s="6">
        <v>10.210000000000001</v>
      </c>
      <c r="AJ3795" s="6">
        <v>0.14000000000000001</v>
      </c>
      <c r="AK3795" s="5">
        <v>0</v>
      </c>
      <c r="AL3795" s="6">
        <v>0.01</v>
      </c>
      <c r="AM3795" s="5">
        <v>0</v>
      </c>
      <c r="AN3795" s="5">
        <v>1</v>
      </c>
    </row>
    <row r="3796" spans="1:40" ht="13.5" customHeight="1" x14ac:dyDescent="0.15">
      <c r="A3796" s="4" t="s">
        <v>7257</v>
      </c>
      <c r="B3796" s="4" t="s">
        <v>41</v>
      </c>
      <c r="C3796" s="4" t="s">
        <v>7214</v>
      </c>
      <c r="D3796" s="4" t="s">
        <v>612</v>
      </c>
      <c r="E3796" s="4" t="s">
        <v>112</v>
      </c>
      <c r="F3796" s="4" t="s">
        <v>44</v>
      </c>
      <c r="G3796" s="4" t="s">
        <v>7215</v>
      </c>
      <c r="H3796" s="4" t="s">
        <v>7215</v>
      </c>
      <c r="I3796" s="4" t="s">
        <v>7258</v>
      </c>
      <c r="J3796" s="5">
        <v>1</v>
      </c>
      <c r="K3796" s="5">
        <v>0</v>
      </c>
      <c r="L3796" s="5">
        <v>0</v>
      </c>
      <c r="M3796" s="5">
        <v>1</v>
      </c>
      <c r="N3796" s="5">
        <v>0</v>
      </c>
      <c r="O3796" s="5">
        <v>1</v>
      </c>
      <c r="P3796" s="5">
        <v>1</v>
      </c>
      <c r="Q3796" s="6">
        <v>3.27</v>
      </c>
      <c r="R3796" s="6">
        <v>3.23</v>
      </c>
      <c r="S3796" s="6">
        <v>0.04</v>
      </c>
      <c r="T3796" s="5">
        <v>0</v>
      </c>
      <c r="U3796" s="5">
        <v>0</v>
      </c>
      <c r="V3796" s="5">
        <v>0</v>
      </c>
      <c r="W3796" s="6">
        <v>1.17</v>
      </c>
      <c r="X3796" s="6">
        <v>0.44</v>
      </c>
      <c r="Y3796" s="5">
        <v>1</v>
      </c>
      <c r="Z3796" s="6">
        <v>3.27</v>
      </c>
      <c r="AA3796" s="6">
        <v>3.23</v>
      </c>
      <c r="AB3796" s="6">
        <v>0.04</v>
      </c>
      <c r="AC3796" s="5">
        <v>0</v>
      </c>
      <c r="AD3796" s="6">
        <v>3.27</v>
      </c>
      <c r="AE3796" s="6">
        <v>3.23</v>
      </c>
      <c r="AF3796" s="6">
        <v>0.04</v>
      </c>
      <c r="AG3796" s="5">
        <v>0</v>
      </c>
      <c r="AH3796" s="6">
        <v>3.27</v>
      </c>
      <c r="AI3796" s="6">
        <v>3.23</v>
      </c>
      <c r="AJ3796" s="6">
        <v>0.04</v>
      </c>
      <c r="AK3796" s="5">
        <v>0</v>
      </c>
      <c r="AL3796" s="5">
        <v>0</v>
      </c>
      <c r="AM3796" s="5">
        <v>0</v>
      </c>
      <c r="AN3796" s="5">
        <v>1</v>
      </c>
    </row>
    <row r="3797" spans="1:40" ht="13.5" customHeight="1" x14ac:dyDescent="0.15">
      <c r="A3797" s="4" t="s">
        <v>7259</v>
      </c>
      <c r="B3797" s="4" t="s">
        <v>41</v>
      </c>
      <c r="C3797" s="4" t="s">
        <v>7214</v>
      </c>
      <c r="D3797" s="4" t="s">
        <v>612</v>
      </c>
      <c r="E3797" s="4" t="s">
        <v>115</v>
      </c>
      <c r="F3797" s="4" t="s">
        <v>44</v>
      </c>
      <c r="G3797" s="4" t="s">
        <v>7215</v>
      </c>
      <c r="H3797" s="4" t="s">
        <v>7215</v>
      </c>
      <c r="I3797" s="4" t="s">
        <v>7260</v>
      </c>
      <c r="J3797" s="5">
        <v>1</v>
      </c>
      <c r="K3797" s="5">
        <v>0</v>
      </c>
      <c r="L3797" s="5">
        <v>0</v>
      </c>
      <c r="M3797" s="5">
        <v>1</v>
      </c>
      <c r="N3797" s="5">
        <v>0</v>
      </c>
      <c r="O3797" s="5">
        <v>0</v>
      </c>
      <c r="P3797" s="5">
        <v>0</v>
      </c>
      <c r="Q3797" s="6">
        <v>2.73</v>
      </c>
      <c r="R3797" s="6">
        <v>2.69</v>
      </c>
      <c r="S3797" s="6">
        <v>0.04</v>
      </c>
      <c r="T3797" s="5">
        <v>0</v>
      </c>
      <c r="U3797" s="5">
        <v>0</v>
      </c>
      <c r="V3797" s="5">
        <v>0</v>
      </c>
      <c r="W3797" s="6">
        <v>0.98</v>
      </c>
      <c r="X3797" s="6">
        <v>0.37</v>
      </c>
      <c r="Y3797" s="5">
        <v>1</v>
      </c>
      <c r="Z3797" s="6">
        <v>2.73</v>
      </c>
      <c r="AA3797" s="6">
        <v>2.69</v>
      </c>
      <c r="AB3797" s="6">
        <v>0.04</v>
      </c>
      <c r="AC3797" s="5">
        <v>0</v>
      </c>
      <c r="AD3797" s="6">
        <v>2.73</v>
      </c>
      <c r="AE3797" s="6">
        <v>2.69</v>
      </c>
      <c r="AF3797" s="6">
        <v>0.04</v>
      </c>
      <c r="AG3797" s="5">
        <v>0</v>
      </c>
      <c r="AH3797" s="6">
        <v>2.73</v>
      </c>
      <c r="AI3797" s="6">
        <v>2.69</v>
      </c>
      <c r="AJ3797" s="6">
        <v>0.04</v>
      </c>
      <c r="AK3797" s="5">
        <v>0</v>
      </c>
      <c r="AL3797" s="5">
        <v>0</v>
      </c>
      <c r="AM3797" s="5">
        <v>0</v>
      </c>
      <c r="AN3797" s="5">
        <v>1</v>
      </c>
    </row>
    <row r="3798" spans="1:40" ht="13.5" customHeight="1" x14ac:dyDescent="0.15">
      <c r="A3798" s="4" t="s">
        <v>7261</v>
      </c>
      <c r="B3798" s="4" t="s">
        <v>41</v>
      </c>
      <c r="C3798" s="4" t="s">
        <v>7214</v>
      </c>
      <c r="D3798" s="4" t="s">
        <v>612</v>
      </c>
      <c r="E3798" s="4" t="s">
        <v>118</v>
      </c>
      <c r="F3798" s="4" t="s">
        <v>44</v>
      </c>
      <c r="G3798" s="4" t="s">
        <v>7215</v>
      </c>
      <c r="H3798" s="4" t="s">
        <v>7215</v>
      </c>
      <c r="I3798" s="4" t="s">
        <v>7262</v>
      </c>
      <c r="J3798" s="5">
        <v>1</v>
      </c>
      <c r="K3798" s="5">
        <v>0</v>
      </c>
      <c r="L3798" s="5">
        <v>0</v>
      </c>
      <c r="M3798" s="5">
        <v>2</v>
      </c>
      <c r="N3798" s="5">
        <v>1</v>
      </c>
      <c r="O3798" s="5">
        <v>2</v>
      </c>
      <c r="P3798" s="5">
        <v>2</v>
      </c>
      <c r="Q3798" s="6">
        <v>10.9</v>
      </c>
      <c r="R3798" s="6">
        <v>10.75</v>
      </c>
      <c r="S3798" s="6">
        <v>0.15</v>
      </c>
      <c r="T3798" s="5">
        <v>0</v>
      </c>
      <c r="U3798" s="5">
        <v>0</v>
      </c>
      <c r="V3798" s="5">
        <v>0</v>
      </c>
      <c r="W3798" s="6">
        <v>3.91</v>
      </c>
      <c r="X3798" s="6">
        <v>1.46</v>
      </c>
      <c r="Y3798" s="5">
        <v>1</v>
      </c>
      <c r="Z3798" s="6">
        <v>10.9</v>
      </c>
      <c r="AA3798" s="6">
        <v>10.75</v>
      </c>
      <c r="AB3798" s="6">
        <v>0.15</v>
      </c>
      <c r="AC3798" s="5">
        <v>0</v>
      </c>
      <c r="AD3798" s="6">
        <v>10.9</v>
      </c>
      <c r="AE3798" s="6">
        <v>10.75</v>
      </c>
      <c r="AF3798" s="6">
        <v>0.15</v>
      </c>
      <c r="AG3798" s="5">
        <v>0</v>
      </c>
      <c r="AH3798" s="6">
        <v>10.9</v>
      </c>
      <c r="AI3798" s="6">
        <v>10.75</v>
      </c>
      <c r="AJ3798" s="6">
        <v>0.15</v>
      </c>
      <c r="AK3798" s="5">
        <v>0</v>
      </c>
      <c r="AL3798" s="6">
        <v>0.01</v>
      </c>
      <c r="AM3798" s="5">
        <v>0</v>
      </c>
      <c r="AN3798" s="5">
        <v>1</v>
      </c>
    </row>
    <row r="3799" spans="1:40" ht="13.5" customHeight="1" x14ac:dyDescent="0.15">
      <c r="A3799" s="4" t="s">
        <v>7263</v>
      </c>
      <c r="B3799" s="4" t="s">
        <v>41</v>
      </c>
      <c r="C3799" s="4" t="s">
        <v>7214</v>
      </c>
      <c r="D3799" s="4" t="s">
        <v>612</v>
      </c>
      <c r="E3799" s="4" t="s">
        <v>121</v>
      </c>
      <c r="F3799" s="4" t="s">
        <v>44</v>
      </c>
      <c r="G3799" s="4" t="s">
        <v>7215</v>
      </c>
      <c r="H3799" s="4" t="s">
        <v>7215</v>
      </c>
      <c r="I3799" s="4" t="s">
        <v>7264</v>
      </c>
      <c r="J3799" s="5">
        <v>1</v>
      </c>
      <c r="K3799" s="5">
        <v>0</v>
      </c>
      <c r="L3799" s="5">
        <v>0</v>
      </c>
      <c r="M3799" s="5">
        <v>2</v>
      </c>
      <c r="N3799" s="5">
        <v>1</v>
      </c>
      <c r="O3799" s="5">
        <v>2</v>
      </c>
      <c r="P3799" s="5">
        <v>2</v>
      </c>
      <c r="Q3799" s="6">
        <v>9.81</v>
      </c>
      <c r="R3799" s="6">
        <v>9.68</v>
      </c>
      <c r="S3799" s="6">
        <v>0.13</v>
      </c>
      <c r="T3799" s="5">
        <v>0</v>
      </c>
      <c r="U3799" s="5">
        <v>0</v>
      </c>
      <c r="V3799" s="5">
        <v>0</v>
      </c>
      <c r="W3799" s="6">
        <v>3.52</v>
      </c>
      <c r="X3799" s="6">
        <v>1.32</v>
      </c>
      <c r="Y3799" s="5">
        <v>1</v>
      </c>
      <c r="Z3799" s="6">
        <v>9.81</v>
      </c>
      <c r="AA3799" s="6">
        <v>9.68</v>
      </c>
      <c r="AB3799" s="6">
        <v>0.13</v>
      </c>
      <c r="AC3799" s="5">
        <v>0</v>
      </c>
      <c r="AD3799" s="6">
        <v>9.81</v>
      </c>
      <c r="AE3799" s="6">
        <v>9.68</v>
      </c>
      <c r="AF3799" s="6">
        <v>0.13</v>
      </c>
      <c r="AG3799" s="5">
        <v>0</v>
      </c>
      <c r="AH3799" s="6">
        <v>9.81</v>
      </c>
      <c r="AI3799" s="6">
        <v>9.68</v>
      </c>
      <c r="AJ3799" s="6">
        <v>0.13</v>
      </c>
      <c r="AK3799" s="5">
        <v>0</v>
      </c>
      <c r="AL3799" s="6">
        <v>0.01</v>
      </c>
      <c r="AM3799" s="5">
        <v>0</v>
      </c>
      <c r="AN3799" s="5">
        <v>1</v>
      </c>
    </row>
    <row r="3800" spans="1:40" ht="13.5" customHeight="1" x14ac:dyDescent="0.15">
      <c r="A3800" s="4" t="s">
        <v>7265</v>
      </c>
      <c r="B3800" s="4" t="s">
        <v>41</v>
      </c>
      <c r="C3800" s="4" t="s">
        <v>7214</v>
      </c>
      <c r="D3800" s="4" t="s">
        <v>612</v>
      </c>
      <c r="E3800" s="4" t="s">
        <v>124</v>
      </c>
      <c r="F3800" s="4" t="s">
        <v>44</v>
      </c>
      <c r="G3800" s="4" t="s">
        <v>7215</v>
      </c>
      <c r="H3800" s="4" t="s">
        <v>7215</v>
      </c>
      <c r="I3800" s="4" t="s">
        <v>7266</v>
      </c>
      <c r="J3800" s="5">
        <v>1</v>
      </c>
      <c r="K3800" s="5">
        <v>0</v>
      </c>
      <c r="L3800" s="5">
        <v>0</v>
      </c>
      <c r="M3800" s="5">
        <v>1</v>
      </c>
      <c r="N3800" s="5">
        <v>0</v>
      </c>
      <c r="O3800" s="5">
        <v>1</v>
      </c>
      <c r="P3800" s="5">
        <v>1</v>
      </c>
      <c r="Q3800" s="6">
        <v>4.91</v>
      </c>
      <c r="R3800" s="6">
        <v>4.84</v>
      </c>
      <c r="S3800" s="6">
        <v>7.0000000000000007E-2</v>
      </c>
      <c r="T3800" s="5">
        <v>0</v>
      </c>
      <c r="U3800" s="5">
        <v>0</v>
      </c>
      <c r="V3800" s="5">
        <v>0</v>
      </c>
      <c r="W3800" s="6">
        <v>1.76</v>
      </c>
      <c r="X3800" s="6">
        <v>0.66</v>
      </c>
      <c r="Y3800" s="5">
        <v>1</v>
      </c>
      <c r="Z3800" s="6">
        <v>4.91</v>
      </c>
      <c r="AA3800" s="6">
        <v>4.84</v>
      </c>
      <c r="AB3800" s="6">
        <v>7.0000000000000007E-2</v>
      </c>
      <c r="AC3800" s="5">
        <v>0</v>
      </c>
      <c r="AD3800" s="6">
        <v>4.91</v>
      </c>
      <c r="AE3800" s="6">
        <v>4.84</v>
      </c>
      <c r="AF3800" s="6">
        <v>7.0000000000000007E-2</v>
      </c>
      <c r="AG3800" s="5">
        <v>0</v>
      </c>
      <c r="AH3800" s="6">
        <v>4.91</v>
      </c>
      <c r="AI3800" s="6">
        <v>4.84</v>
      </c>
      <c r="AJ3800" s="6">
        <v>7.0000000000000007E-2</v>
      </c>
      <c r="AK3800" s="5">
        <v>0</v>
      </c>
      <c r="AL3800" s="6">
        <v>0.01</v>
      </c>
      <c r="AM3800" s="5">
        <v>0</v>
      </c>
      <c r="AN3800" s="5">
        <v>1</v>
      </c>
    </row>
    <row r="3801" spans="1:40" ht="13.5" customHeight="1" x14ac:dyDescent="0.15">
      <c r="A3801" s="4" t="s">
        <v>7267</v>
      </c>
      <c r="B3801" s="4" t="s">
        <v>41</v>
      </c>
      <c r="C3801" s="4" t="s">
        <v>7214</v>
      </c>
      <c r="D3801" s="4" t="s">
        <v>612</v>
      </c>
      <c r="E3801" s="4" t="s">
        <v>127</v>
      </c>
      <c r="F3801" s="4" t="s">
        <v>44</v>
      </c>
      <c r="G3801" s="4" t="s">
        <v>7215</v>
      </c>
      <c r="H3801" s="4" t="s">
        <v>7215</v>
      </c>
      <c r="I3801" s="4" t="s">
        <v>6337</v>
      </c>
      <c r="J3801" s="5">
        <v>1</v>
      </c>
      <c r="K3801" s="5">
        <v>0</v>
      </c>
      <c r="L3801" s="5">
        <v>0</v>
      </c>
      <c r="M3801" s="5">
        <v>0</v>
      </c>
      <c r="N3801" s="5">
        <v>0</v>
      </c>
      <c r="O3801" s="5">
        <v>0</v>
      </c>
      <c r="P3801" s="5">
        <v>0</v>
      </c>
      <c r="Q3801" s="6">
        <v>2.1800000000000002</v>
      </c>
      <c r="R3801" s="6">
        <v>2.15</v>
      </c>
      <c r="S3801" s="6">
        <v>0.03</v>
      </c>
      <c r="T3801" s="5">
        <v>0</v>
      </c>
      <c r="U3801" s="5">
        <v>0</v>
      </c>
      <c r="V3801" s="5">
        <v>0</v>
      </c>
      <c r="W3801" s="6">
        <v>0.78</v>
      </c>
      <c r="X3801" s="6">
        <v>0.28999999999999998</v>
      </c>
      <c r="Y3801" s="5">
        <v>1</v>
      </c>
      <c r="Z3801" s="6">
        <v>2.1800000000000002</v>
      </c>
      <c r="AA3801" s="6">
        <v>2.15</v>
      </c>
      <c r="AB3801" s="6">
        <v>0.03</v>
      </c>
      <c r="AC3801" s="5">
        <v>0</v>
      </c>
      <c r="AD3801" s="6">
        <v>2.1800000000000002</v>
      </c>
      <c r="AE3801" s="6">
        <v>2.15</v>
      </c>
      <c r="AF3801" s="6">
        <v>0.03</v>
      </c>
      <c r="AG3801" s="5">
        <v>0</v>
      </c>
      <c r="AH3801" s="6">
        <v>2.1800000000000002</v>
      </c>
      <c r="AI3801" s="6">
        <v>2.15</v>
      </c>
      <c r="AJ3801" s="6">
        <v>0.03</v>
      </c>
      <c r="AK3801" s="5">
        <v>0</v>
      </c>
      <c r="AL3801" s="5">
        <v>0</v>
      </c>
      <c r="AM3801" s="5">
        <v>0</v>
      </c>
      <c r="AN3801" s="5">
        <v>1</v>
      </c>
    </row>
    <row r="3802" spans="1:40" ht="13.5" customHeight="1" x14ac:dyDescent="0.15">
      <c r="A3802" s="4" t="s">
        <v>7268</v>
      </c>
      <c r="B3802" s="4" t="s">
        <v>41</v>
      </c>
      <c r="C3802" s="4" t="s">
        <v>7214</v>
      </c>
      <c r="D3802" s="4" t="s">
        <v>612</v>
      </c>
      <c r="E3802" s="4" t="s">
        <v>130</v>
      </c>
      <c r="F3802" s="4" t="s">
        <v>44</v>
      </c>
      <c r="G3802" s="4" t="s">
        <v>7215</v>
      </c>
      <c r="H3802" s="4" t="s">
        <v>7215</v>
      </c>
      <c r="I3802" s="4" t="s">
        <v>1063</v>
      </c>
      <c r="J3802" s="5">
        <v>1</v>
      </c>
      <c r="K3802" s="5">
        <v>0</v>
      </c>
      <c r="L3802" s="5">
        <v>0</v>
      </c>
      <c r="M3802" s="5">
        <v>4</v>
      </c>
      <c r="N3802" s="5">
        <v>1</v>
      </c>
      <c r="O3802" s="5">
        <v>3</v>
      </c>
      <c r="P3802" s="5">
        <v>3</v>
      </c>
      <c r="Q3802" s="5">
        <v>17.440000000000001</v>
      </c>
      <c r="R3802" s="6">
        <v>17.2</v>
      </c>
      <c r="S3802" s="6">
        <v>0.24</v>
      </c>
      <c r="T3802" s="5">
        <v>0</v>
      </c>
      <c r="U3802" s="5">
        <v>0</v>
      </c>
      <c r="V3802" s="5">
        <v>0</v>
      </c>
      <c r="W3802" s="6">
        <v>6.26</v>
      </c>
      <c r="X3802" s="6">
        <v>2.34</v>
      </c>
      <c r="Y3802" s="5">
        <v>1</v>
      </c>
      <c r="Z3802" s="5">
        <v>17.440000000000001</v>
      </c>
      <c r="AA3802" s="6">
        <v>17.2</v>
      </c>
      <c r="AB3802" s="6">
        <v>0.24</v>
      </c>
      <c r="AC3802" s="5">
        <v>0</v>
      </c>
      <c r="AD3802" s="5">
        <v>17.440000000000001</v>
      </c>
      <c r="AE3802" s="6">
        <v>17.2</v>
      </c>
      <c r="AF3802" s="6">
        <v>0.24</v>
      </c>
      <c r="AG3802" s="5">
        <v>0</v>
      </c>
      <c r="AH3802" s="6">
        <v>17.440000000000001</v>
      </c>
      <c r="AI3802" s="6">
        <v>17.2</v>
      </c>
      <c r="AJ3802" s="6">
        <v>0.24</v>
      </c>
      <c r="AK3802" s="5">
        <v>0</v>
      </c>
      <c r="AL3802" s="6">
        <v>0.02</v>
      </c>
      <c r="AM3802" s="5">
        <v>0</v>
      </c>
      <c r="AN3802" s="5">
        <v>1</v>
      </c>
    </row>
    <row r="3803" spans="1:40" ht="13.5" customHeight="1" x14ac:dyDescent="0.15">
      <c r="A3803" s="4" t="s">
        <v>7269</v>
      </c>
      <c r="B3803" s="4" t="s">
        <v>41</v>
      </c>
      <c r="C3803" s="4" t="s">
        <v>7214</v>
      </c>
      <c r="D3803" s="4" t="s">
        <v>612</v>
      </c>
      <c r="E3803" s="4" t="s">
        <v>196</v>
      </c>
      <c r="F3803" s="4" t="s">
        <v>44</v>
      </c>
      <c r="G3803" s="4" t="s">
        <v>7215</v>
      </c>
      <c r="H3803" s="4" t="s">
        <v>7215</v>
      </c>
      <c r="I3803" s="4" t="s">
        <v>7270</v>
      </c>
      <c r="J3803" s="5">
        <v>1</v>
      </c>
      <c r="K3803" s="5">
        <v>0</v>
      </c>
      <c r="L3803" s="5">
        <v>0</v>
      </c>
      <c r="M3803" s="5">
        <v>2</v>
      </c>
      <c r="N3803" s="5">
        <v>1</v>
      </c>
      <c r="O3803" s="5">
        <v>2</v>
      </c>
      <c r="P3803" s="5">
        <v>2</v>
      </c>
      <c r="Q3803" s="5">
        <v>8.7200000000000006</v>
      </c>
      <c r="R3803" s="6">
        <v>8.6</v>
      </c>
      <c r="S3803" s="6">
        <v>0.12</v>
      </c>
      <c r="T3803" s="5">
        <v>0</v>
      </c>
      <c r="U3803" s="5">
        <v>0</v>
      </c>
      <c r="V3803" s="5">
        <v>0</v>
      </c>
      <c r="W3803" s="6">
        <v>3.13</v>
      </c>
      <c r="X3803" s="6">
        <v>1.17</v>
      </c>
      <c r="Y3803" s="5">
        <v>1</v>
      </c>
      <c r="Z3803" s="6">
        <v>8.7200000000000006</v>
      </c>
      <c r="AA3803" s="6">
        <v>8.6</v>
      </c>
      <c r="AB3803" s="6">
        <v>0.12</v>
      </c>
      <c r="AC3803" s="5">
        <v>0</v>
      </c>
      <c r="AD3803" s="6">
        <v>8.7200000000000006</v>
      </c>
      <c r="AE3803" s="6">
        <v>8.6</v>
      </c>
      <c r="AF3803" s="6">
        <v>0.12</v>
      </c>
      <c r="AG3803" s="5">
        <v>0</v>
      </c>
      <c r="AH3803" s="6">
        <v>8.7200000000000006</v>
      </c>
      <c r="AI3803" s="6">
        <v>8.6</v>
      </c>
      <c r="AJ3803" s="6">
        <v>0.12</v>
      </c>
      <c r="AK3803" s="5">
        <v>0</v>
      </c>
      <c r="AL3803" s="6">
        <v>0.01</v>
      </c>
      <c r="AM3803" s="5">
        <v>0</v>
      </c>
      <c r="AN3803" s="5">
        <v>1</v>
      </c>
    </row>
    <row r="3804" spans="1:40" ht="13.5" customHeight="1" x14ac:dyDescent="0.15">
      <c r="A3804" s="4" t="s">
        <v>7271</v>
      </c>
      <c r="B3804" s="4" t="s">
        <v>41</v>
      </c>
      <c r="C3804" s="4" t="s">
        <v>7214</v>
      </c>
      <c r="D3804" s="4" t="s">
        <v>612</v>
      </c>
      <c r="E3804" s="4" t="s">
        <v>199</v>
      </c>
      <c r="F3804" s="4" t="s">
        <v>44</v>
      </c>
      <c r="G3804" s="4" t="s">
        <v>7215</v>
      </c>
      <c r="H3804" s="4" t="s">
        <v>7215</v>
      </c>
      <c r="I3804" s="4" t="s">
        <v>7272</v>
      </c>
      <c r="J3804" s="5">
        <v>1</v>
      </c>
      <c r="K3804" s="5">
        <v>0</v>
      </c>
      <c r="L3804" s="5">
        <v>0</v>
      </c>
      <c r="M3804" s="5">
        <v>1</v>
      </c>
      <c r="N3804" s="5">
        <v>0</v>
      </c>
      <c r="O3804" s="5">
        <v>1</v>
      </c>
      <c r="P3804" s="5">
        <v>1</v>
      </c>
      <c r="Q3804" s="6">
        <v>4.91</v>
      </c>
      <c r="R3804" s="6">
        <v>4.84</v>
      </c>
      <c r="S3804" s="6">
        <v>7.0000000000000007E-2</v>
      </c>
      <c r="T3804" s="5">
        <v>0</v>
      </c>
      <c r="U3804" s="5">
        <v>0</v>
      </c>
      <c r="V3804" s="5">
        <v>0</v>
      </c>
      <c r="W3804" s="6">
        <v>1.76</v>
      </c>
      <c r="X3804" s="6">
        <v>0.66</v>
      </c>
      <c r="Y3804" s="5">
        <v>1</v>
      </c>
      <c r="Z3804" s="6">
        <v>4.91</v>
      </c>
      <c r="AA3804" s="6">
        <v>4.84</v>
      </c>
      <c r="AB3804" s="6">
        <v>7.0000000000000007E-2</v>
      </c>
      <c r="AC3804" s="5">
        <v>0</v>
      </c>
      <c r="AD3804" s="6">
        <v>4.91</v>
      </c>
      <c r="AE3804" s="6">
        <v>4.84</v>
      </c>
      <c r="AF3804" s="6">
        <v>7.0000000000000007E-2</v>
      </c>
      <c r="AG3804" s="5">
        <v>0</v>
      </c>
      <c r="AH3804" s="6">
        <v>4.91</v>
      </c>
      <c r="AI3804" s="6">
        <v>4.84</v>
      </c>
      <c r="AJ3804" s="6">
        <v>7.0000000000000007E-2</v>
      </c>
      <c r="AK3804" s="5">
        <v>0</v>
      </c>
      <c r="AL3804" s="6">
        <v>0.01</v>
      </c>
      <c r="AM3804" s="5">
        <v>0</v>
      </c>
      <c r="AN3804" s="5">
        <v>1</v>
      </c>
    </row>
    <row r="3805" spans="1:40" ht="13.5" customHeight="1" x14ac:dyDescent="0.15">
      <c r="A3805" s="4" t="s">
        <v>7273</v>
      </c>
      <c r="B3805" s="4" t="s">
        <v>41</v>
      </c>
      <c r="C3805" s="4" t="s">
        <v>7214</v>
      </c>
      <c r="D3805" s="4" t="s">
        <v>612</v>
      </c>
      <c r="E3805" s="4" t="s">
        <v>202</v>
      </c>
      <c r="F3805" s="4" t="s">
        <v>44</v>
      </c>
      <c r="G3805" s="4" t="s">
        <v>7215</v>
      </c>
      <c r="H3805" s="4" t="s">
        <v>7215</v>
      </c>
      <c r="I3805" s="4" t="s">
        <v>7274</v>
      </c>
      <c r="J3805" s="5">
        <v>0</v>
      </c>
      <c r="K3805" s="5">
        <v>0</v>
      </c>
      <c r="L3805" s="5">
        <v>0</v>
      </c>
      <c r="M3805" s="5">
        <v>0</v>
      </c>
      <c r="N3805" s="5">
        <v>0</v>
      </c>
      <c r="O3805" s="5">
        <v>0</v>
      </c>
      <c r="P3805" s="5">
        <v>0</v>
      </c>
      <c r="Q3805" s="5">
        <v>0</v>
      </c>
      <c r="R3805" s="5">
        <v>0</v>
      </c>
      <c r="S3805" s="5">
        <v>0</v>
      </c>
      <c r="T3805" s="5">
        <v>0</v>
      </c>
      <c r="U3805" s="5">
        <v>0</v>
      </c>
      <c r="V3805" s="5">
        <v>0</v>
      </c>
      <c r="W3805" s="5">
        <v>0</v>
      </c>
      <c r="X3805" s="5">
        <v>0</v>
      </c>
      <c r="Y3805" s="5">
        <v>0</v>
      </c>
      <c r="Z3805" s="5">
        <v>0</v>
      </c>
      <c r="AA3805" s="5">
        <v>0</v>
      </c>
      <c r="AB3805" s="5">
        <v>0</v>
      </c>
      <c r="AC3805" s="5">
        <v>0</v>
      </c>
      <c r="AD3805" s="5">
        <v>0</v>
      </c>
      <c r="AE3805" s="5">
        <v>0</v>
      </c>
      <c r="AF3805" s="5">
        <v>0</v>
      </c>
      <c r="AG3805" s="5">
        <v>0</v>
      </c>
      <c r="AH3805" s="5">
        <v>0</v>
      </c>
      <c r="AI3805" s="5">
        <v>0</v>
      </c>
      <c r="AJ3805" s="5">
        <v>0</v>
      </c>
      <c r="AK3805" s="5">
        <v>0</v>
      </c>
      <c r="AL3805" s="5">
        <v>0</v>
      </c>
      <c r="AM3805" s="5">
        <v>0</v>
      </c>
      <c r="AN3805" s="5">
        <v>0</v>
      </c>
    </row>
    <row r="3806" spans="1:40" ht="13.5" customHeight="1" x14ac:dyDescent="0.15">
      <c r="A3806" s="4" t="s">
        <v>7275</v>
      </c>
      <c r="B3806" s="4" t="s">
        <v>41</v>
      </c>
      <c r="C3806" s="4" t="s">
        <v>7214</v>
      </c>
      <c r="D3806" s="4" t="s">
        <v>629</v>
      </c>
      <c r="E3806" s="4" t="s">
        <v>42</v>
      </c>
      <c r="F3806" s="4" t="s">
        <v>44</v>
      </c>
      <c r="G3806" s="4" t="s">
        <v>7215</v>
      </c>
      <c r="H3806" s="4" t="s">
        <v>7276</v>
      </c>
      <c r="I3806" s="4"/>
      <c r="J3806" s="5">
        <v>0</v>
      </c>
      <c r="K3806" s="5">
        <v>0</v>
      </c>
      <c r="L3806" s="5">
        <v>0</v>
      </c>
      <c r="M3806" s="5">
        <v>0</v>
      </c>
      <c r="N3806" s="5">
        <v>0</v>
      </c>
      <c r="O3806" s="5">
        <v>0</v>
      </c>
      <c r="P3806" s="5">
        <v>0</v>
      </c>
      <c r="Q3806" s="5">
        <v>0</v>
      </c>
      <c r="R3806" s="5">
        <v>0</v>
      </c>
      <c r="S3806" s="5">
        <v>0</v>
      </c>
      <c r="T3806" s="5">
        <v>0</v>
      </c>
      <c r="U3806" s="5">
        <v>0</v>
      </c>
      <c r="V3806" s="5">
        <v>0</v>
      </c>
      <c r="W3806" s="5">
        <v>0</v>
      </c>
      <c r="X3806" s="5">
        <v>0</v>
      </c>
      <c r="Y3806" s="5">
        <v>0</v>
      </c>
      <c r="Z3806" s="5">
        <v>0</v>
      </c>
      <c r="AA3806" s="5">
        <v>0</v>
      </c>
      <c r="AB3806" s="5">
        <v>0</v>
      </c>
      <c r="AC3806" s="5">
        <v>0</v>
      </c>
      <c r="AD3806" s="5">
        <v>0</v>
      </c>
      <c r="AE3806" s="5">
        <v>0</v>
      </c>
      <c r="AF3806" s="5">
        <v>0</v>
      </c>
      <c r="AG3806" s="5">
        <v>0</v>
      </c>
      <c r="AH3806" s="5">
        <v>0</v>
      </c>
      <c r="AI3806" s="5">
        <v>0</v>
      </c>
      <c r="AJ3806" s="5">
        <v>0</v>
      </c>
      <c r="AK3806" s="5">
        <v>0</v>
      </c>
      <c r="AL3806" s="5">
        <v>0</v>
      </c>
      <c r="AM3806" s="5">
        <v>0</v>
      </c>
      <c r="AN3806" s="5">
        <v>0</v>
      </c>
    </row>
    <row r="3807" spans="1:40" ht="13.5" customHeight="1" x14ac:dyDescent="0.15">
      <c r="A3807" s="4" t="s">
        <v>7277</v>
      </c>
      <c r="B3807" s="4" t="s">
        <v>41</v>
      </c>
      <c r="C3807" s="4" t="s">
        <v>7214</v>
      </c>
      <c r="D3807" s="4" t="s">
        <v>629</v>
      </c>
      <c r="E3807" s="4" t="s">
        <v>49</v>
      </c>
      <c r="F3807" s="4" t="s">
        <v>44</v>
      </c>
      <c r="G3807" s="4" t="s">
        <v>7215</v>
      </c>
      <c r="H3807" s="4" t="s">
        <v>7276</v>
      </c>
      <c r="I3807" s="4" t="s">
        <v>2337</v>
      </c>
      <c r="J3807" s="5">
        <v>0</v>
      </c>
      <c r="K3807" s="5">
        <v>0</v>
      </c>
      <c r="L3807" s="5">
        <v>0</v>
      </c>
      <c r="M3807" s="5">
        <v>0</v>
      </c>
      <c r="N3807" s="5">
        <v>0</v>
      </c>
      <c r="O3807" s="5">
        <v>0</v>
      </c>
      <c r="P3807" s="5">
        <v>0</v>
      </c>
      <c r="Q3807" s="5">
        <v>0</v>
      </c>
      <c r="R3807" s="5">
        <v>0</v>
      </c>
      <c r="S3807" s="5">
        <v>0</v>
      </c>
      <c r="T3807" s="5">
        <v>0</v>
      </c>
      <c r="U3807" s="5">
        <v>0</v>
      </c>
      <c r="V3807" s="5">
        <v>0</v>
      </c>
      <c r="W3807" s="5">
        <v>0</v>
      </c>
      <c r="X3807" s="5">
        <v>0</v>
      </c>
      <c r="Y3807" s="5">
        <v>0</v>
      </c>
      <c r="Z3807" s="5">
        <v>0</v>
      </c>
      <c r="AA3807" s="5">
        <v>0</v>
      </c>
      <c r="AB3807" s="5">
        <v>0</v>
      </c>
      <c r="AC3807" s="5">
        <v>0</v>
      </c>
      <c r="AD3807" s="5">
        <v>0</v>
      </c>
      <c r="AE3807" s="5">
        <v>0</v>
      </c>
      <c r="AF3807" s="5">
        <v>0</v>
      </c>
      <c r="AG3807" s="5">
        <v>0</v>
      </c>
      <c r="AH3807" s="5">
        <v>0</v>
      </c>
      <c r="AI3807" s="5">
        <v>0</v>
      </c>
      <c r="AJ3807" s="5">
        <v>0</v>
      </c>
      <c r="AK3807" s="5">
        <v>0</v>
      </c>
      <c r="AL3807" s="5">
        <v>0</v>
      </c>
      <c r="AM3807" s="5">
        <v>0</v>
      </c>
      <c r="AN3807" s="5">
        <v>0</v>
      </c>
    </row>
    <row r="3808" spans="1:40" ht="13.5" customHeight="1" x14ac:dyDescent="0.15">
      <c r="A3808" s="4" t="s">
        <v>7278</v>
      </c>
      <c r="B3808" s="4" t="s">
        <v>41</v>
      </c>
      <c r="C3808" s="4" t="s">
        <v>7214</v>
      </c>
      <c r="D3808" s="4" t="s">
        <v>629</v>
      </c>
      <c r="E3808" s="4" t="s">
        <v>52</v>
      </c>
      <c r="F3808" s="4" t="s">
        <v>44</v>
      </c>
      <c r="G3808" s="4" t="s">
        <v>7215</v>
      </c>
      <c r="H3808" s="4" t="s">
        <v>7276</v>
      </c>
      <c r="I3808" s="4" t="s">
        <v>7279</v>
      </c>
      <c r="J3808" s="5">
        <v>0</v>
      </c>
      <c r="K3808" s="5">
        <v>0</v>
      </c>
      <c r="L3808" s="5">
        <v>0</v>
      </c>
      <c r="M3808" s="5">
        <v>0</v>
      </c>
      <c r="N3808" s="5">
        <v>0</v>
      </c>
      <c r="O3808" s="5">
        <v>0</v>
      </c>
      <c r="P3808" s="5">
        <v>0</v>
      </c>
      <c r="Q3808" s="5">
        <v>0</v>
      </c>
      <c r="R3808" s="5">
        <v>0</v>
      </c>
      <c r="S3808" s="5">
        <v>0</v>
      </c>
      <c r="T3808" s="5">
        <v>0</v>
      </c>
      <c r="U3808" s="5">
        <v>0</v>
      </c>
      <c r="V3808" s="5">
        <v>0</v>
      </c>
      <c r="W3808" s="5">
        <v>0</v>
      </c>
      <c r="X3808" s="5">
        <v>0</v>
      </c>
      <c r="Y3808" s="5">
        <v>0</v>
      </c>
      <c r="Z3808" s="5">
        <v>0</v>
      </c>
      <c r="AA3808" s="5">
        <v>0</v>
      </c>
      <c r="AB3808" s="5">
        <v>0</v>
      </c>
      <c r="AC3808" s="5">
        <v>0</v>
      </c>
      <c r="AD3808" s="5">
        <v>0</v>
      </c>
      <c r="AE3808" s="5">
        <v>0</v>
      </c>
      <c r="AF3808" s="5">
        <v>0</v>
      </c>
      <c r="AG3808" s="5">
        <v>0</v>
      </c>
      <c r="AH3808" s="5">
        <v>0</v>
      </c>
      <c r="AI3808" s="5">
        <v>0</v>
      </c>
      <c r="AJ3808" s="5">
        <v>0</v>
      </c>
      <c r="AK3808" s="5">
        <v>0</v>
      </c>
      <c r="AL3808" s="5">
        <v>0</v>
      </c>
      <c r="AM3808" s="5">
        <v>0</v>
      </c>
      <c r="AN3808" s="5">
        <v>0</v>
      </c>
    </row>
    <row r="3809" spans="1:40" ht="13.5" customHeight="1" x14ac:dyDescent="0.15">
      <c r="A3809" s="4" t="s">
        <v>7280</v>
      </c>
      <c r="B3809" s="4" t="s">
        <v>41</v>
      </c>
      <c r="C3809" s="4" t="s">
        <v>7214</v>
      </c>
      <c r="D3809" s="4" t="s">
        <v>629</v>
      </c>
      <c r="E3809" s="4" t="s">
        <v>55</v>
      </c>
      <c r="F3809" s="4" t="s">
        <v>44</v>
      </c>
      <c r="G3809" s="4" t="s">
        <v>7215</v>
      </c>
      <c r="H3809" s="4" t="s">
        <v>7276</v>
      </c>
      <c r="I3809" s="4" t="s">
        <v>7281</v>
      </c>
      <c r="J3809" s="5">
        <v>0</v>
      </c>
      <c r="K3809" s="5">
        <v>0</v>
      </c>
      <c r="L3809" s="5">
        <v>0</v>
      </c>
      <c r="M3809" s="5">
        <v>0</v>
      </c>
      <c r="N3809" s="5">
        <v>0</v>
      </c>
      <c r="O3809" s="5">
        <v>0</v>
      </c>
      <c r="P3809" s="5">
        <v>0</v>
      </c>
      <c r="Q3809" s="5">
        <v>0</v>
      </c>
      <c r="R3809" s="5">
        <v>0</v>
      </c>
      <c r="S3809" s="5">
        <v>0</v>
      </c>
      <c r="T3809" s="5">
        <v>0</v>
      </c>
      <c r="U3809" s="5">
        <v>0</v>
      </c>
      <c r="V3809" s="5">
        <v>0</v>
      </c>
      <c r="W3809" s="5">
        <v>0</v>
      </c>
      <c r="X3809" s="5">
        <v>0</v>
      </c>
      <c r="Y3809" s="5">
        <v>0</v>
      </c>
      <c r="Z3809" s="5">
        <v>0</v>
      </c>
      <c r="AA3809" s="5">
        <v>0</v>
      </c>
      <c r="AB3809" s="5">
        <v>0</v>
      </c>
      <c r="AC3809" s="5">
        <v>0</v>
      </c>
      <c r="AD3809" s="5">
        <v>0</v>
      </c>
      <c r="AE3809" s="5">
        <v>0</v>
      </c>
      <c r="AF3809" s="5">
        <v>0</v>
      </c>
      <c r="AG3809" s="5">
        <v>0</v>
      </c>
      <c r="AH3809" s="5">
        <v>0</v>
      </c>
      <c r="AI3809" s="5">
        <v>0</v>
      </c>
      <c r="AJ3809" s="5">
        <v>0</v>
      </c>
      <c r="AK3809" s="5">
        <v>0</v>
      </c>
      <c r="AL3809" s="5">
        <v>0</v>
      </c>
      <c r="AM3809" s="5">
        <v>0</v>
      </c>
      <c r="AN3809" s="5">
        <v>0</v>
      </c>
    </row>
    <row r="3810" spans="1:40" ht="13.5" customHeight="1" x14ac:dyDescent="0.15">
      <c r="A3810" s="4" t="s">
        <v>7282</v>
      </c>
      <c r="B3810" s="4" t="s">
        <v>41</v>
      </c>
      <c r="C3810" s="4" t="s">
        <v>7214</v>
      </c>
      <c r="D3810" s="4" t="s">
        <v>629</v>
      </c>
      <c r="E3810" s="4" t="s">
        <v>58</v>
      </c>
      <c r="F3810" s="4" t="s">
        <v>44</v>
      </c>
      <c r="G3810" s="4" t="s">
        <v>7215</v>
      </c>
      <c r="H3810" s="4" t="s">
        <v>7276</v>
      </c>
      <c r="I3810" s="4" t="s">
        <v>7283</v>
      </c>
      <c r="J3810" s="5">
        <v>0</v>
      </c>
      <c r="K3810" s="5">
        <v>0</v>
      </c>
      <c r="L3810" s="5">
        <v>0</v>
      </c>
      <c r="M3810" s="5">
        <v>0</v>
      </c>
      <c r="N3810" s="5">
        <v>0</v>
      </c>
      <c r="O3810" s="5">
        <v>0</v>
      </c>
      <c r="P3810" s="5">
        <v>0</v>
      </c>
      <c r="Q3810" s="5">
        <v>0</v>
      </c>
      <c r="R3810" s="5">
        <v>0</v>
      </c>
      <c r="S3810" s="5">
        <v>0</v>
      </c>
      <c r="T3810" s="5">
        <v>0</v>
      </c>
      <c r="U3810" s="5">
        <v>0</v>
      </c>
      <c r="V3810" s="5">
        <v>0</v>
      </c>
      <c r="W3810" s="5">
        <v>0</v>
      </c>
      <c r="X3810" s="5">
        <v>0</v>
      </c>
      <c r="Y3810" s="5">
        <v>0</v>
      </c>
      <c r="Z3810" s="5">
        <v>0</v>
      </c>
      <c r="AA3810" s="5">
        <v>0</v>
      </c>
      <c r="AB3810" s="5">
        <v>0</v>
      </c>
      <c r="AC3810" s="5">
        <v>0</v>
      </c>
      <c r="AD3810" s="5">
        <v>0</v>
      </c>
      <c r="AE3810" s="5">
        <v>0</v>
      </c>
      <c r="AF3810" s="5">
        <v>0</v>
      </c>
      <c r="AG3810" s="5">
        <v>0</v>
      </c>
      <c r="AH3810" s="5">
        <v>0</v>
      </c>
      <c r="AI3810" s="5">
        <v>0</v>
      </c>
      <c r="AJ3810" s="5">
        <v>0</v>
      </c>
      <c r="AK3810" s="5">
        <v>0</v>
      </c>
      <c r="AL3810" s="5">
        <v>0</v>
      </c>
      <c r="AM3810" s="5">
        <v>0</v>
      </c>
      <c r="AN3810" s="5">
        <v>0</v>
      </c>
    </row>
    <row r="3811" spans="1:40" ht="13.5" customHeight="1" x14ac:dyDescent="0.15">
      <c r="A3811" s="4" t="s">
        <v>7284</v>
      </c>
      <c r="B3811" s="4" t="s">
        <v>41</v>
      </c>
      <c r="C3811" s="4" t="s">
        <v>7214</v>
      </c>
      <c r="D3811" s="4" t="s">
        <v>629</v>
      </c>
      <c r="E3811" s="4" t="s">
        <v>61</v>
      </c>
      <c r="F3811" s="4" t="s">
        <v>44</v>
      </c>
      <c r="G3811" s="4" t="s">
        <v>7215</v>
      </c>
      <c r="H3811" s="4" t="s">
        <v>7276</v>
      </c>
      <c r="I3811" s="4" t="s">
        <v>7285</v>
      </c>
      <c r="J3811" s="5">
        <v>0</v>
      </c>
      <c r="K3811" s="5">
        <v>0</v>
      </c>
      <c r="L3811" s="5">
        <v>0</v>
      </c>
      <c r="M3811" s="5">
        <v>0</v>
      </c>
      <c r="N3811" s="5">
        <v>0</v>
      </c>
      <c r="O3811" s="5">
        <v>0</v>
      </c>
      <c r="P3811" s="5">
        <v>0</v>
      </c>
      <c r="Q3811" s="5">
        <v>0</v>
      </c>
      <c r="R3811" s="5">
        <v>0</v>
      </c>
      <c r="S3811" s="5">
        <v>0</v>
      </c>
      <c r="T3811" s="5">
        <v>0</v>
      </c>
      <c r="U3811" s="5">
        <v>0</v>
      </c>
      <c r="V3811" s="5">
        <v>0</v>
      </c>
      <c r="W3811" s="5">
        <v>0</v>
      </c>
      <c r="X3811" s="5">
        <v>0</v>
      </c>
      <c r="Y3811" s="5">
        <v>0</v>
      </c>
      <c r="Z3811" s="5">
        <v>0</v>
      </c>
      <c r="AA3811" s="5">
        <v>0</v>
      </c>
      <c r="AB3811" s="5">
        <v>0</v>
      </c>
      <c r="AC3811" s="5">
        <v>0</v>
      </c>
      <c r="AD3811" s="5">
        <v>0</v>
      </c>
      <c r="AE3811" s="5">
        <v>0</v>
      </c>
      <c r="AF3811" s="5">
        <v>0</v>
      </c>
      <c r="AG3811" s="5">
        <v>0</v>
      </c>
      <c r="AH3811" s="5">
        <v>0</v>
      </c>
      <c r="AI3811" s="5">
        <v>0</v>
      </c>
      <c r="AJ3811" s="5">
        <v>0</v>
      </c>
      <c r="AK3811" s="5">
        <v>0</v>
      </c>
      <c r="AL3811" s="5">
        <v>0</v>
      </c>
      <c r="AM3811" s="5">
        <v>0</v>
      </c>
      <c r="AN3811" s="5">
        <v>0</v>
      </c>
    </row>
    <row r="3812" spans="1:40" ht="13.5" customHeight="1" x14ac:dyDescent="0.15">
      <c r="A3812" s="4" t="s">
        <v>7286</v>
      </c>
      <c r="B3812" s="4" t="s">
        <v>41</v>
      </c>
      <c r="C3812" s="4" t="s">
        <v>7214</v>
      </c>
      <c r="D3812" s="4" t="s">
        <v>629</v>
      </c>
      <c r="E3812" s="4" t="s">
        <v>64</v>
      </c>
      <c r="F3812" s="4" t="s">
        <v>44</v>
      </c>
      <c r="G3812" s="4" t="s">
        <v>7215</v>
      </c>
      <c r="H3812" s="4" t="s">
        <v>7276</v>
      </c>
      <c r="I3812" s="4" t="s">
        <v>3314</v>
      </c>
      <c r="J3812" s="5">
        <v>0</v>
      </c>
      <c r="K3812" s="5">
        <v>0</v>
      </c>
      <c r="L3812" s="5">
        <v>0</v>
      </c>
      <c r="M3812" s="5">
        <v>0</v>
      </c>
      <c r="N3812" s="5">
        <v>0</v>
      </c>
      <c r="O3812" s="5">
        <v>0</v>
      </c>
      <c r="P3812" s="5">
        <v>0</v>
      </c>
      <c r="Q3812" s="5">
        <v>0</v>
      </c>
      <c r="R3812" s="5">
        <v>0</v>
      </c>
      <c r="S3812" s="5">
        <v>0</v>
      </c>
      <c r="T3812" s="5">
        <v>0</v>
      </c>
      <c r="U3812" s="5">
        <v>0</v>
      </c>
      <c r="V3812" s="5">
        <v>0</v>
      </c>
      <c r="W3812" s="5">
        <v>0</v>
      </c>
      <c r="X3812" s="5">
        <v>0</v>
      </c>
      <c r="Y3812" s="5">
        <v>0</v>
      </c>
      <c r="Z3812" s="5">
        <v>0</v>
      </c>
      <c r="AA3812" s="5">
        <v>0</v>
      </c>
      <c r="AB3812" s="5">
        <v>0</v>
      </c>
      <c r="AC3812" s="5">
        <v>0</v>
      </c>
      <c r="AD3812" s="5">
        <v>0</v>
      </c>
      <c r="AE3812" s="5">
        <v>0</v>
      </c>
      <c r="AF3812" s="5">
        <v>0</v>
      </c>
      <c r="AG3812" s="5">
        <v>0</v>
      </c>
      <c r="AH3812" s="5">
        <v>0</v>
      </c>
      <c r="AI3812" s="5">
        <v>0</v>
      </c>
      <c r="AJ3812" s="5">
        <v>0</v>
      </c>
      <c r="AK3812" s="5">
        <v>0</v>
      </c>
      <c r="AL3812" s="5">
        <v>0</v>
      </c>
      <c r="AM3812" s="5">
        <v>0</v>
      </c>
      <c r="AN3812" s="5">
        <v>0</v>
      </c>
    </row>
    <row r="3813" spans="1:40" ht="13.5" customHeight="1" x14ac:dyDescent="0.15">
      <c r="A3813" s="4" t="s">
        <v>7287</v>
      </c>
      <c r="B3813" s="4" t="s">
        <v>41</v>
      </c>
      <c r="C3813" s="4" t="s">
        <v>7214</v>
      </c>
      <c r="D3813" s="4" t="s">
        <v>629</v>
      </c>
      <c r="E3813" s="4" t="s">
        <v>67</v>
      </c>
      <c r="F3813" s="4" t="s">
        <v>44</v>
      </c>
      <c r="G3813" s="4" t="s">
        <v>7215</v>
      </c>
      <c r="H3813" s="4" t="s">
        <v>7276</v>
      </c>
      <c r="I3813" s="4" t="s">
        <v>7288</v>
      </c>
      <c r="J3813" s="5">
        <v>0</v>
      </c>
      <c r="K3813" s="5">
        <v>0</v>
      </c>
      <c r="L3813" s="5">
        <v>0</v>
      </c>
      <c r="M3813" s="5">
        <v>0</v>
      </c>
      <c r="N3813" s="5">
        <v>0</v>
      </c>
      <c r="O3813" s="5">
        <v>0</v>
      </c>
      <c r="P3813" s="5">
        <v>0</v>
      </c>
      <c r="Q3813" s="5">
        <v>0</v>
      </c>
      <c r="R3813" s="5">
        <v>0</v>
      </c>
      <c r="S3813" s="5">
        <v>0</v>
      </c>
      <c r="T3813" s="5">
        <v>0</v>
      </c>
      <c r="U3813" s="5">
        <v>0</v>
      </c>
      <c r="V3813" s="5">
        <v>0</v>
      </c>
      <c r="W3813" s="5">
        <v>0</v>
      </c>
      <c r="X3813" s="5">
        <v>0</v>
      </c>
      <c r="Y3813" s="5">
        <v>0</v>
      </c>
      <c r="Z3813" s="5">
        <v>0</v>
      </c>
      <c r="AA3813" s="5">
        <v>0</v>
      </c>
      <c r="AB3813" s="5">
        <v>0</v>
      </c>
      <c r="AC3813" s="5">
        <v>0</v>
      </c>
      <c r="AD3813" s="5">
        <v>0</v>
      </c>
      <c r="AE3813" s="5">
        <v>0</v>
      </c>
      <c r="AF3813" s="5">
        <v>0</v>
      </c>
      <c r="AG3813" s="5">
        <v>0</v>
      </c>
      <c r="AH3813" s="5">
        <v>0</v>
      </c>
      <c r="AI3813" s="5">
        <v>0</v>
      </c>
      <c r="AJ3813" s="5">
        <v>0</v>
      </c>
      <c r="AK3813" s="5">
        <v>0</v>
      </c>
      <c r="AL3813" s="5">
        <v>0</v>
      </c>
      <c r="AM3813" s="5">
        <v>0</v>
      </c>
      <c r="AN3813" s="5">
        <v>0</v>
      </c>
    </row>
    <row r="3814" spans="1:40" ht="13.5" customHeight="1" x14ac:dyDescent="0.15">
      <c r="A3814" s="4" t="s">
        <v>7289</v>
      </c>
      <c r="B3814" s="4" t="s">
        <v>41</v>
      </c>
      <c r="C3814" s="4" t="s">
        <v>7214</v>
      </c>
      <c r="D3814" s="4" t="s">
        <v>629</v>
      </c>
      <c r="E3814" s="4" t="s">
        <v>70</v>
      </c>
      <c r="F3814" s="4" t="s">
        <v>44</v>
      </c>
      <c r="G3814" s="4" t="s">
        <v>7215</v>
      </c>
      <c r="H3814" s="4" t="s">
        <v>7276</v>
      </c>
      <c r="I3814" s="4" t="s">
        <v>7290</v>
      </c>
      <c r="J3814" s="5">
        <v>0</v>
      </c>
      <c r="K3814" s="5">
        <v>0</v>
      </c>
      <c r="L3814" s="5">
        <v>0</v>
      </c>
      <c r="M3814" s="5">
        <v>0</v>
      </c>
      <c r="N3814" s="5">
        <v>0</v>
      </c>
      <c r="O3814" s="5">
        <v>0</v>
      </c>
      <c r="P3814" s="5">
        <v>0</v>
      </c>
      <c r="Q3814" s="5">
        <v>0</v>
      </c>
      <c r="R3814" s="5">
        <v>0</v>
      </c>
      <c r="S3814" s="5">
        <v>0</v>
      </c>
      <c r="T3814" s="5">
        <v>0</v>
      </c>
      <c r="U3814" s="5">
        <v>0</v>
      </c>
      <c r="V3814" s="5">
        <v>0</v>
      </c>
      <c r="W3814" s="5">
        <v>0</v>
      </c>
      <c r="X3814" s="5">
        <v>0</v>
      </c>
      <c r="Y3814" s="5">
        <v>0</v>
      </c>
      <c r="Z3814" s="5">
        <v>0</v>
      </c>
      <c r="AA3814" s="5">
        <v>0</v>
      </c>
      <c r="AB3814" s="5">
        <v>0</v>
      </c>
      <c r="AC3814" s="5">
        <v>0</v>
      </c>
      <c r="AD3814" s="5">
        <v>0</v>
      </c>
      <c r="AE3814" s="5">
        <v>0</v>
      </c>
      <c r="AF3814" s="5">
        <v>0</v>
      </c>
      <c r="AG3814" s="5">
        <v>0</v>
      </c>
      <c r="AH3814" s="5">
        <v>0</v>
      </c>
      <c r="AI3814" s="5">
        <v>0</v>
      </c>
      <c r="AJ3814" s="5">
        <v>0</v>
      </c>
      <c r="AK3814" s="5">
        <v>0</v>
      </c>
      <c r="AL3814" s="5">
        <v>0</v>
      </c>
      <c r="AM3814" s="5">
        <v>0</v>
      </c>
      <c r="AN3814" s="5">
        <v>0</v>
      </c>
    </row>
    <row r="3815" spans="1:40" ht="13.5" customHeight="1" x14ac:dyDescent="0.15">
      <c r="A3815" s="4" t="s">
        <v>7291</v>
      </c>
      <c r="B3815" s="4" t="s">
        <v>41</v>
      </c>
      <c r="C3815" s="4" t="s">
        <v>7214</v>
      </c>
      <c r="D3815" s="4" t="s">
        <v>629</v>
      </c>
      <c r="E3815" s="4" t="s">
        <v>73</v>
      </c>
      <c r="F3815" s="4" t="s">
        <v>44</v>
      </c>
      <c r="G3815" s="4" t="s">
        <v>7215</v>
      </c>
      <c r="H3815" s="4" t="s">
        <v>7276</v>
      </c>
      <c r="I3815" s="4" t="s">
        <v>7292</v>
      </c>
      <c r="J3815" s="5">
        <v>0</v>
      </c>
      <c r="K3815" s="5">
        <v>0</v>
      </c>
      <c r="L3815" s="5">
        <v>0</v>
      </c>
      <c r="M3815" s="5">
        <v>0</v>
      </c>
      <c r="N3815" s="5">
        <v>0</v>
      </c>
      <c r="O3815" s="5">
        <v>0</v>
      </c>
      <c r="P3815" s="5">
        <v>0</v>
      </c>
      <c r="Q3815" s="5">
        <v>0</v>
      </c>
      <c r="R3815" s="5">
        <v>0</v>
      </c>
      <c r="S3815" s="5">
        <v>0</v>
      </c>
      <c r="T3815" s="5">
        <v>0</v>
      </c>
      <c r="U3815" s="5">
        <v>0</v>
      </c>
      <c r="V3815" s="5">
        <v>0</v>
      </c>
      <c r="W3815" s="5">
        <v>0</v>
      </c>
      <c r="X3815" s="5">
        <v>0</v>
      </c>
      <c r="Y3815" s="5">
        <v>0</v>
      </c>
      <c r="Z3815" s="5">
        <v>0</v>
      </c>
      <c r="AA3815" s="5">
        <v>0</v>
      </c>
      <c r="AB3815" s="5">
        <v>0</v>
      </c>
      <c r="AC3815" s="5">
        <v>0</v>
      </c>
      <c r="AD3815" s="5">
        <v>0</v>
      </c>
      <c r="AE3815" s="5">
        <v>0</v>
      </c>
      <c r="AF3815" s="5">
        <v>0</v>
      </c>
      <c r="AG3815" s="5">
        <v>0</v>
      </c>
      <c r="AH3815" s="5">
        <v>0</v>
      </c>
      <c r="AI3815" s="5">
        <v>0</v>
      </c>
      <c r="AJ3815" s="5">
        <v>0</v>
      </c>
      <c r="AK3815" s="5">
        <v>0</v>
      </c>
      <c r="AL3815" s="5">
        <v>0</v>
      </c>
      <c r="AM3815" s="5">
        <v>0</v>
      </c>
      <c r="AN3815" s="5">
        <v>0</v>
      </c>
    </row>
    <row r="3816" spans="1:40" ht="13.5" customHeight="1" x14ac:dyDescent="0.15">
      <c r="A3816" s="4" t="s">
        <v>7293</v>
      </c>
      <c r="B3816" s="4" t="s">
        <v>41</v>
      </c>
      <c r="C3816" s="4" t="s">
        <v>7214</v>
      </c>
      <c r="D3816" s="4" t="s">
        <v>629</v>
      </c>
      <c r="E3816" s="4" t="s">
        <v>76</v>
      </c>
      <c r="F3816" s="4" t="s">
        <v>44</v>
      </c>
      <c r="G3816" s="4" t="s">
        <v>7215</v>
      </c>
      <c r="H3816" s="4" t="s">
        <v>7276</v>
      </c>
      <c r="I3816" s="4" t="s">
        <v>617</v>
      </c>
      <c r="J3816" s="5">
        <v>0</v>
      </c>
      <c r="K3816" s="5">
        <v>0</v>
      </c>
      <c r="L3816" s="5">
        <v>0</v>
      </c>
      <c r="M3816" s="5">
        <v>0</v>
      </c>
      <c r="N3816" s="5">
        <v>0</v>
      </c>
      <c r="O3816" s="5">
        <v>0</v>
      </c>
      <c r="P3816" s="5">
        <v>0</v>
      </c>
      <c r="Q3816" s="5">
        <v>0</v>
      </c>
      <c r="R3816" s="5">
        <v>0</v>
      </c>
      <c r="S3816" s="5">
        <v>0</v>
      </c>
      <c r="T3816" s="5">
        <v>0</v>
      </c>
      <c r="U3816" s="5">
        <v>0</v>
      </c>
      <c r="V3816" s="5">
        <v>0</v>
      </c>
      <c r="W3816" s="5">
        <v>0</v>
      </c>
      <c r="X3816" s="5">
        <v>0</v>
      </c>
      <c r="Y3816" s="5">
        <v>0</v>
      </c>
      <c r="Z3816" s="5">
        <v>0</v>
      </c>
      <c r="AA3816" s="5">
        <v>0</v>
      </c>
      <c r="AB3816" s="5">
        <v>0</v>
      </c>
      <c r="AC3816" s="5">
        <v>0</v>
      </c>
      <c r="AD3816" s="5">
        <v>0</v>
      </c>
      <c r="AE3816" s="5">
        <v>0</v>
      </c>
      <c r="AF3816" s="5">
        <v>0</v>
      </c>
      <c r="AG3816" s="5">
        <v>0</v>
      </c>
      <c r="AH3816" s="5">
        <v>0</v>
      </c>
      <c r="AI3816" s="5">
        <v>0</v>
      </c>
      <c r="AJ3816" s="5">
        <v>0</v>
      </c>
      <c r="AK3816" s="5">
        <v>0</v>
      </c>
      <c r="AL3816" s="5">
        <v>0</v>
      </c>
      <c r="AM3816" s="5">
        <v>0</v>
      </c>
      <c r="AN3816" s="5">
        <v>0</v>
      </c>
    </row>
    <row r="3817" spans="1:40" ht="13.5" customHeight="1" x14ac:dyDescent="0.15">
      <c r="A3817" s="4" t="s">
        <v>7294</v>
      </c>
      <c r="B3817" s="4" t="s">
        <v>41</v>
      </c>
      <c r="C3817" s="4" t="s">
        <v>7214</v>
      </c>
      <c r="D3817" s="4" t="s">
        <v>629</v>
      </c>
      <c r="E3817" s="4" t="s">
        <v>79</v>
      </c>
      <c r="F3817" s="4" t="s">
        <v>44</v>
      </c>
      <c r="G3817" s="4" t="s">
        <v>7215</v>
      </c>
      <c r="H3817" s="4" t="s">
        <v>7276</v>
      </c>
      <c r="I3817" s="4" t="s">
        <v>7295</v>
      </c>
      <c r="J3817" s="5">
        <v>0</v>
      </c>
      <c r="K3817" s="5">
        <v>0</v>
      </c>
      <c r="L3817" s="5">
        <v>0</v>
      </c>
      <c r="M3817" s="5">
        <v>0</v>
      </c>
      <c r="N3817" s="5">
        <v>0</v>
      </c>
      <c r="O3817" s="5">
        <v>0</v>
      </c>
      <c r="P3817" s="5">
        <v>0</v>
      </c>
      <c r="Q3817" s="5">
        <v>0</v>
      </c>
      <c r="R3817" s="5">
        <v>0</v>
      </c>
      <c r="S3817" s="5">
        <v>0</v>
      </c>
      <c r="T3817" s="5">
        <v>0</v>
      </c>
      <c r="U3817" s="5">
        <v>0</v>
      </c>
      <c r="V3817" s="5">
        <v>0</v>
      </c>
      <c r="W3817" s="5">
        <v>0</v>
      </c>
      <c r="X3817" s="5">
        <v>0</v>
      </c>
      <c r="Y3817" s="5">
        <v>0</v>
      </c>
      <c r="Z3817" s="5">
        <v>0</v>
      </c>
      <c r="AA3817" s="5">
        <v>0</v>
      </c>
      <c r="AB3817" s="5">
        <v>0</v>
      </c>
      <c r="AC3817" s="5">
        <v>0</v>
      </c>
      <c r="AD3817" s="5">
        <v>0</v>
      </c>
      <c r="AE3817" s="5">
        <v>0</v>
      </c>
      <c r="AF3817" s="5">
        <v>0</v>
      </c>
      <c r="AG3817" s="5">
        <v>0</v>
      </c>
      <c r="AH3817" s="5">
        <v>0</v>
      </c>
      <c r="AI3817" s="5">
        <v>0</v>
      </c>
      <c r="AJ3817" s="5">
        <v>0</v>
      </c>
      <c r="AK3817" s="5">
        <v>0</v>
      </c>
      <c r="AL3817" s="5">
        <v>0</v>
      </c>
      <c r="AM3817" s="5">
        <v>0</v>
      </c>
      <c r="AN3817" s="5">
        <v>0</v>
      </c>
    </row>
    <row r="3818" spans="1:40" ht="13.5" customHeight="1" x14ac:dyDescent="0.15">
      <c r="A3818" s="4" t="s">
        <v>7296</v>
      </c>
      <c r="B3818" s="4" t="s">
        <v>41</v>
      </c>
      <c r="C3818" s="4" t="s">
        <v>7214</v>
      </c>
      <c r="D3818" s="4" t="s">
        <v>629</v>
      </c>
      <c r="E3818" s="4" t="s">
        <v>82</v>
      </c>
      <c r="F3818" s="4" t="s">
        <v>44</v>
      </c>
      <c r="G3818" s="4" t="s">
        <v>7215</v>
      </c>
      <c r="H3818" s="4" t="s">
        <v>7276</v>
      </c>
      <c r="I3818" s="4" t="s">
        <v>7297</v>
      </c>
      <c r="J3818" s="5">
        <v>0</v>
      </c>
      <c r="K3818" s="5">
        <v>0</v>
      </c>
      <c r="L3818" s="5">
        <v>0</v>
      </c>
      <c r="M3818" s="5">
        <v>0</v>
      </c>
      <c r="N3818" s="5">
        <v>0</v>
      </c>
      <c r="O3818" s="5">
        <v>0</v>
      </c>
      <c r="P3818" s="5">
        <v>0</v>
      </c>
      <c r="Q3818" s="5">
        <v>0</v>
      </c>
      <c r="R3818" s="5">
        <v>0</v>
      </c>
      <c r="S3818" s="5">
        <v>0</v>
      </c>
      <c r="T3818" s="5">
        <v>0</v>
      </c>
      <c r="U3818" s="5">
        <v>0</v>
      </c>
      <c r="V3818" s="5">
        <v>0</v>
      </c>
      <c r="W3818" s="5">
        <v>0</v>
      </c>
      <c r="X3818" s="5">
        <v>0</v>
      </c>
      <c r="Y3818" s="5">
        <v>0</v>
      </c>
      <c r="Z3818" s="5">
        <v>0</v>
      </c>
      <c r="AA3818" s="5">
        <v>0</v>
      </c>
      <c r="AB3818" s="5">
        <v>0</v>
      </c>
      <c r="AC3818" s="5">
        <v>0</v>
      </c>
      <c r="AD3818" s="5">
        <v>0</v>
      </c>
      <c r="AE3818" s="5">
        <v>0</v>
      </c>
      <c r="AF3818" s="5">
        <v>0</v>
      </c>
      <c r="AG3818" s="5">
        <v>0</v>
      </c>
      <c r="AH3818" s="5">
        <v>0</v>
      </c>
      <c r="AI3818" s="5">
        <v>0</v>
      </c>
      <c r="AJ3818" s="5">
        <v>0</v>
      </c>
      <c r="AK3818" s="5">
        <v>0</v>
      </c>
      <c r="AL3818" s="5">
        <v>0</v>
      </c>
      <c r="AM3818" s="5">
        <v>0</v>
      </c>
      <c r="AN3818" s="5">
        <v>0</v>
      </c>
    </row>
    <row r="3819" spans="1:40" ht="13.5" customHeight="1" x14ac:dyDescent="0.15">
      <c r="A3819" s="4" t="s">
        <v>7298</v>
      </c>
      <c r="B3819" s="4" t="s">
        <v>41</v>
      </c>
      <c r="C3819" s="4" t="s">
        <v>7214</v>
      </c>
      <c r="D3819" s="4" t="s">
        <v>629</v>
      </c>
      <c r="E3819" s="4" t="s">
        <v>85</v>
      </c>
      <c r="F3819" s="4" t="s">
        <v>44</v>
      </c>
      <c r="G3819" s="4" t="s">
        <v>7215</v>
      </c>
      <c r="H3819" s="4" t="s">
        <v>7276</v>
      </c>
      <c r="I3819" s="4" t="s">
        <v>6325</v>
      </c>
      <c r="J3819" s="5">
        <v>0</v>
      </c>
      <c r="K3819" s="5">
        <v>0</v>
      </c>
      <c r="L3819" s="5">
        <v>0</v>
      </c>
      <c r="M3819" s="5">
        <v>0</v>
      </c>
      <c r="N3819" s="5">
        <v>0</v>
      </c>
      <c r="O3819" s="5">
        <v>0</v>
      </c>
      <c r="P3819" s="5">
        <v>0</v>
      </c>
      <c r="Q3819" s="5">
        <v>0</v>
      </c>
      <c r="R3819" s="5">
        <v>0</v>
      </c>
      <c r="S3819" s="5">
        <v>0</v>
      </c>
      <c r="T3819" s="5">
        <v>0</v>
      </c>
      <c r="U3819" s="5">
        <v>0</v>
      </c>
      <c r="V3819" s="5">
        <v>0</v>
      </c>
      <c r="W3819" s="5">
        <v>0</v>
      </c>
      <c r="X3819" s="5">
        <v>0</v>
      </c>
      <c r="Y3819" s="5">
        <v>0</v>
      </c>
      <c r="Z3819" s="5">
        <v>0</v>
      </c>
      <c r="AA3819" s="5">
        <v>0</v>
      </c>
      <c r="AB3819" s="5">
        <v>0</v>
      </c>
      <c r="AC3819" s="5">
        <v>0</v>
      </c>
      <c r="AD3819" s="5">
        <v>0</v>
      </c>
      <c r="AE3819" s="5">
        <v>0</v>
      </c>
      <c r="AF3819" s="5">
        <v>0</v>
      </c>
      <c r="AG3819" s="5">
        <v>0</v>
      </c>
      <c r="AH3819" s="5">
        <v>0</v>
      </c>
      <c r="AI3819" s="5">
        <v>0</v>
      </c>
      <c r="AJ3819" s="5">
        <v>0</v>
      </c>
      <c r="AK3819" s="5">
        <v>0</v>
      </c>
      <c r="AL3819" s="5">
        <v>0</v>
      </c>
      <c r="AM3819" s="5">
        <v>0</v>
      </c>
      <c r="AN3819" s="5">
        <v>0</v>
      </c>
    </row>
    <row r="3820" spans="1:40" ht="13.5" customHeight="1" x14ac:dyDescent="0.15">
      <c r="A3820" s="4" t="s">
        <v>7299</v>
      </c>
      <c r="B3820" s="4" t="s">
        <v>41</v>
      </c>
      <c r="C3820" s="4" t="s">
        <v>7214</v>
      </c>
      <c r="D3820" s="4" t="s">
        <v>629</v>
      </c>
      <c r="E3820" s="4" t="s">
        <v>88</v>
      </c>
      <c r="F3820" s="4" t="s">
        <v>44</v>
      </c>
      <c r="G3820" s="4" t="s">
        <v>7215</v>
      </c>
      <c r="H3820" s="4" t="s">
        <v>7276</v>
      </c>
      <c r="I3820" s="4" t="s">
        <v>7300</v>
      </c>
      <c r="J3820" s="5">
        <v>0</v>
      </c>
      <c r="K3820" s="5">
        <v>0</v>
      </c>
      <c r="L3820" s="5">
        <v>0</v>
      </c>
      <c r="M3820" s="5">
        <v>0</v>
      </c>
      <c r="N3820" s="5">
        <v>0</v>
      </c>
      <c r="O3820" s="5">
        <v>0</v>
      </c>
      <c r="P3820" s="5">
        <v>0</v>
      </c>
      <c r="Q3820" s="5">
        <v>0</v>
      </c>
      <c r="R3820" s="5">
        <v>0</v>
      </c>
      <c r="S3820" s="5">
        <v>0</v>
      </c>
      <c r="T3820" s="5">
        <v>0</v>
      </c>
      <c r="U3820" s="5">
        <v>0</v>
      </c>
      <c r="V3820" s="5">
        <v>0</v>
      </c>
      <c r="W3820" s="5">
        <v>0</v>
      </c>
      <c r="X3820" s="5">
        <v>0</v>
      </c>
      <c r="Y3820" s="5">
        <v>0</v>
      </c>
      <c r="Z3820" s="5">
        <v>0</v>
      </c>
      <c r="AA3820" s="5">
        <v>0</v>
      </c>
      <c r="AB3820" s="5">
        <v>0</v>
      </c>
      <c r="AC3820" s="5">
        <v>0</v>
      </c>
      <c r="AD3820" s="5">
        <v>0</v>
      </c>
      <c r="AE3820" s="5">
        <v>0</v>
      </c>
      <c r="AF3820" s="5">
        <v>0</v>
      </c>
      <c r="AG3820" s="5">
        <v>0</v>
      </c>
      <c r="AH3820" s="5">
        <v>0</v>
      </c>
      <c r="AI3820" s="5">
        <v>0</v>
      </c>
      <c r="AJ3820" s="5">
        <v>0</v>
      </c>
      <c r="AK3820" s="5">
        <v>0</v>
      </c>
      <c r="AL3820" s="5">
        <v>0</v>
      </c>
      <c r="AM3820" s="5">
        <v>0</v>
      </c>
      <c r="AN3820" s="5">
        <v>0</v>
      </c>
    </row>
    <row r="3821" spans="1:40" ht="13.5" customHeight="1" x14ac:dyDescent="0.15">
      <c r="A3821" s="4" t="s">
        <v>7301</v>
      </c>
      <c r="B3821" s="4" t="s">
        <v>41</v>
      </c>
      <c r="C3821" s="4" t="s">
        <v>7214</v>
      </c>
      <c r="D3821" s="4" t="s">
        <v>629</v>
      </c>
      <c r="E3821" s="4" t="s">
        <v>91</v>
      </c>
      <c r="F3821" s="4" t="s">
        <v>44</v>
      </c>
      <c r="G3821" s="4" t="s">
        <v>7215</v>
      </c>
      <c r="H3821" s="4" t="s">
        <v>7276</v>
      </c>
      <c r="I3821" s="4" t="s">
        <v>1253</v>
      </c>
      <c r="J3821" s="5">
        <v>0</v>
      </c>
      <c r="K3821" s="5">
        <v>0</v>
      </c>
      <c r="L3821" s="5">
        <v>0</v>
      </c>
      <c r="M3821" s="5">
        <v>0</v>
      </c>
      <c r="N3821" s="5">
        <v>0</v>
      </c>
      <c r="O3821" s="5">
        <v>0</v>
      </c>
      <c r="P3821" s="5">
        <v>0</v>
      </c>
      <c r="Q3821" s="5">
        <v>0</v>
      </c>
      <c r="R3821" s="5">
        <v>0</v>
      </c>
      <c r="S3821" s="5">
        <v>0</v>
      </c>
      <c r="T3821" s="5">
        <v>0</v>
      </c>
      <c r="U3821" s="5">
        <v>0</v>
      </c>
      <c r="V3821" s="5">
        <v>0</v>
      </c>
      <c r="W3821" s="5">
        <v>0</v>
      </c>
      <c r="X3821" s="5">
        <v>0</v>
      </c>
      <c r="Y3821" s="5">
        <v>0</v>
      </c>
      <c r="Z3821" s="5">
        <v>0</v>
      </c>
      <c r="AA3821" s="5">
        <v>0</v>
      </c>
      <c r="AB3821" s="5">
        <v>0</v>
      </c>
      <c r="AC3821" s="5">
        <v>0</v>
      </c>
      <c r="AD3821" s="5">
        <v>0</v>
      </c>
      <c r="AE3821" s="5">
        <v>0</v>
      </c>
      <c r="AF3821" s="5">
        <v>0</v>
      </c>
      <c r="AG3821" s="5">
        <v>0</v>
      </c>
      <c r="AH3821" s="5">
        <v>0</v>
      </c>
      <c r="AI3821" s="5">
        <v>0</v>
      </c>
      <c r="AJ3821" s="5">
        <v>0</v>
      </c>
      <c r="AK3821" s="5">
        <v>0</v>
      </c>
      <c r="AL3821" s="5">
        <v>0</v>
      </c>
      <c r="AM3821" s="5">
        <v>0</v>
      </c>
      <c r="AN3821" s="5">
        <v>0</v>
      </c>
    </row>
    <row r="3822" spans="1:40" ht="13.5" customHeight="1" x14ac:dyDescent="0.15">
      <c r="A3822" s="4" t="s">
        <v>7302</v>
      </c>
      <c r="B3822" s="4" t="s">
        <v>41</v>
      </c>
      <c r="C3822" s="4" t="s">
        <v>7214</v>
      </c>
      <c r="D3822" s="4" t="s">
        <v>629</v>
      </c>
      <c r="E3822" s="4" t="s">
        <v>94</v>
      </c>
      <c r="F3822" s="4" t="s">
        <v>44</v>
      </c>
      <c r="G3822" s="4" t="s">
        <v>7215</v>
      </c>
      <c r="H3822" s="4" t="s">
        <v>7276</v>
      </c>
      <c r="I3822" s="4" t="s">
        <v>7303</v>
      </c>
      <c r="J3822" s="5">
        <v>0</v>
      </c>
      <c r="K3822" s="5">
        <v>0</v>
      </c>
      <c r="L3822" s="5">
        <v>0</v>
      </c>
      <c r="M3822" s="5">
        <v>0</v>
      </c>
      <c r="N3822" s="5">
        <v>0</v>
      </c>
      <c r="O3822" s="5">
        <v>0</v>
      </c>
      <c r="P3822" s="5">
        <v>0</v>
      </c>
      <c r="Q3822" s="5">
        <v>0</v>
      </c>
      <c r="R3822" s="5">
        <v>0</v>
      </c>
      <c r="S3822" s="5">
        <v>0</v>
      </c>
      <c r="T3822" s="5">
        <v>0</v>
      </c>
      <c r="U3822" s="5">
        <v>0</v>
      </c>
      <c r="V3822" s="5">
        <v>0</v>
      </c>
      <c r="W3822" s="5">
        <v>0</v>
      </c>
      <c r="X3822" s="5">
        <v>0</v>
      </c>
      <c r="Y3822" s="5">
        <v>0</v>
      </c>
      <c r="Z3822" s="5">
        <v>0</v>
      </c>
      <c r="AA3822" s="5">
        <v>0</v>
      </c>
      <c r="AB3822" s="5">
        <v>0</v>
      </c>
      <c r="AC3822" s="5">
        <v>0</v>
      </c>
      <c r="AD3822" s="5">
        <v>0</v>
      </c>
      <c r="AE3822" s="5">
        <v>0</v>
      </c>
      <c r="AF3822" s="5">
        <v>0</v>
      </c>
      <c r="AG3822" s="5">
        <v>0</v>
      </c>
      <c r="AH3822" s="5">
        <v>0</v>
      </c>
      <c r="AI3822" s="5">
        <v>0</v>
      </c>
      <c r="AJ3822" s="5">
        <v>0</v>
      </c>
      <c r="AK3822" s="5">
        <v>0</v>
      </c>
      <c r="AL3822" s="5">
        <v>0</v>
      </c>
      <c r="AM3822" s="5">
        <v>0</v>
      </c>
      <c r="AN3822" s="5">
        <v>0</v>
      </c>
    </row>
    <row r="3823" spans="1:40" ht="13.5" customHeight="1" x14ac:dyDescent="0.15">
      <c r="A3823" s="4" t="s">
        <v>7304</v>
      </c>
      <c r="B3823" s="4" t="s">
        <v>41</v>
      </c>
      <c r="C3823" s="4" t="s">
        <v>7305</v>
      </c>
      <c r="D3823" s="4" t="s">
        <v>43</v>
      </c>
      <c r="E3823" s="4" t="s">
        <v>42</v>
      </c>
      <c r="F3823" s="4" t="s">
        <v>44</v>
      </c>
      <c r="G3823" s="4" t="s">
        <v>7306</v>
      </c>
      <c r="H3823" s="4"/>
      <c r="I3823" s="4"/>
      <c r="J3823" s="5">
        <v>0</v>
      </c>
      <c r="K3823" s="5">
        <v>0</v>
      </c>
      <c r="L3823" s="5">
        <v>0</v>
      </c>
      <c r="M3823" s="5">
        <v>0</v>
      </c>
      <c r="N3823" s="5">
        <v>0</v>
      </c>
      <c r="O3823" s="5">
        <v>0</v>
      </c>
      <c r="P3823" s="5">
        <v>0</v>
      </c>
      <c r="Q3823" s="5">
        <v>0</v>
      </c>
      <c r="R3823" s="5">
        <v>0</v>
      </c>
      <c r="S3823" s="5">
        <v>0</v>
      </c>
      <c r="T3823" s="5">
        <v>0</v>
      </c>
      <c r="U3823" s="5">
        <v>0</v>
      </c>
      <c r="V3823" s="5">
        <v>0</v>
      </c>
      <c r="W3823" s="5">
        <v>0</v>
      </c>
      <c r="X3823" s="5">
        <v>0</v>
      </c>
      <c r="Y3823" s="5">
        <v>0</v>
      </c>
      <c r="Z3823" s="5">
        <v>0</v>
      </c>
      <c r="AA3823" s="5">
        <v>0</v>
      </c>
      <c r="AB3823" s="5">
        <v>0</v>
      </c>
      <c r="AC3823" s="5">
        <v>0</v>
      </c>
      <c r="AD3823" s="5">
        <v>0</v>
      </c>
      <c r="AE3823" s="5">
        <v>0</v>
      </c>
      <c r="AF3823" s="5">
        <v>0</v>
      </c>
      <c r="AG3823" s="5">
        <v>0</v>
      </c>
      <c r="AH3823" s="5">
        <v>0</v>
      </c>
      <c r="AI3823" s="5">
        <v>0</v>
      </c>
      <c r="AJ3823" s="5">
        <v>0</v>
      </c>
      <c r="AK3823" s="5">
        <v>0</v>
      </c>
      <c r="AL3823" s="5">
        <v>0</v>
      </c>
      <c r="AM3823" s="5">
        <v>0</v>
      </c>
      <c r="AN3823" s="5">
        <v>0</v>
      </c>
    </row>
    <row r="3824" spans="1:40" ht="13.5" customHeight="1" x14ac:dyDescent="0.15">
      <c r="A3824" s="4" t="s">
        <v>7307</v>
      </c>
      <c r="B3824" s="4" t="s">
        <v>41</v>
      </c>
      <c r="C3824" s="4" t="s">
        <v>7305</v>
      </c>
      <c r="D3824" s="4" t="s">
        <v>43</v>
      </c>
      <c r="E3824" s="4" t="s">
        <v>49</v>
      </c>
      <c r="F3824" s="4" t="s">
        <v>44</v>
      </c>
      <c r="G3824" s="4" t="s">
        <v>7306</v>
      </c>
      <c r="H3824" s="4" t="s">
        <v>7306</v>
      </c>
      <c r="I3824" s="4" t="s">
        <v>7308</v>
      </c>
      <c r="J3824" s="5">
        <v>0</v>
      </c>
      <c r="K3824" s="5">
        <v>0</v>
      </c>
      <c r="L3824" s="5">
        <v>0</v>
      </c>
      <c r="M3824" s="5">
        <v>0</v>
      </c>
      <c r="N3824" s="5">
        <v>0</v>
      </c>
      <c r="O3824" s="5">
        <v>0</v>
      </c>
      <c r="P3824" s="5">
        <v>0</v>
      </c>
      <c r="Q3824" s="5">
        <v>0</v>
      </c>
      <c r="R3824" s="5">
        <v>0</v>
      </c>
      <c r="S3824" s="5">
        <v>0</v>
      </c>
      <c r="T3824" s="5">
        <v>0</v>
      </c>
      <c r="U3824" s="5">
        <v>0</v>
      </c>
      <c r="V3824" s="5">
        <v>0</v>
      </c>
      <c r="W3824" s="5">
        <v>0</v>
      </c>
      <c r="X3824" s="5">
        <v>0</v>
      </c>
      <c r="Y3824" s="5">
        <v>0</v>
      </c>
      <c r="Z3824" s="5">
        <v>0</v>
      </c>
      <c r="AA3824" s="5">
        <v>0</v>
      </c>
      <c r="AB3824" s="5">
        <v>0</v>
      </c>
      <c r="AC3824" s="5">
        <v>0</v>
      </c>
      <c r="AD3824" s="5">
        <v>0</v>
      </c>
      <c r="AE3824" s="5">
        <v>0</v>
      </c>
      <c r="AF3824" s="5">
        <v>0</v>
      </c>
      <c r="AG3824" s="5">
        <v>0</v>
      </c>
      <c r="AH3824" s="5">
        <v>0</v>
      </c>
      <c r="AI3824" s="5">
        <v>0</v>
      </c>
      <c r="AJ3824" s="5">
        <v>0</v>
      </c>
      <c r="AK3824" s="5">
        <v>0</v>
      </c>
      <c r="AL3824" s="5">
        <v>0</v>
      </c>
      <c r="AM3824" s="5">
        <v>0</v>
      </c>
      <c r="AN3824" s="5">
        <v>0</v>
      </c>
    </row>
    <row r="3825" spans="1:40" ht="13.5" customHeight="1" x14ac:dyDescent="0.15">
      <c r="A3825" s="4" t="s">
        <v>7309</v>
      </c>
      <c r="B3825" s="4" t="s">
        <v>41</v>
      </c>
      <c r="C3825" s="4" t="s">
        <v>7305</v>
      </c>
      <c r="D3825" s="4" t="s">
        <v>43</v>
      </c>
      <c r="E3825" s="4" t="s">
        <v>52</v>
      </c>
      <c r="F3825" s="4" t="s">
        <v>44</v>
      </c>
      <c r="G3825" s="4" t="s">
        <v>7306</v>
      </c>
      <c r="H3825" s="4" t="s">
        <v>7306</v>
      </c>
      <c r="I3825" s="4" t="s">
        <v>7310</v>
      </c>
      <c r="J3825" s="5">
        <v>0</v>
      </c>
      <c r="K3825" s="5">
        <v>0</v>
      </c>
      <c r="L3825" s="5">
        <v>0</v>
      </c>
      <c r="M3825" s="5">
        <v>0</v>
      </c>
      <c r="N3825" s="5">
        <v>0</v>
      </c>
      <c r="O3825" s="5">
        <v>0</v>
      </c>
      <c r="P3825" s="5">
        <v>0</v>
      </c>
      <c r="Q3825" s="5">
        <v>0</v>
      </c>
      <c r="R3825" s="5">
        <v>0</v>
      </c>
      <c r="S3825" s="5">
        <v>0</v>
      </c>
      <c r="T3825" s="5">
        <v>0</v>
      </c>
      <c r="U3825" s="5">
        <v>0</v>
      </c>
      <c r="V3825" s="5">
        <v>0</v>
      </c>
      <c r="W3825" s="5">
        <v>0</v>
      </c>
      <c r="X3825" s="5">
        <v>0</v>
      </c>
      <c r="Y3825" s="5">
        <v>0</v>
      </c>
      <c r="Z3825" s="5">
        <v>0</v>
      </c>
      <c r="AA3825" s="5">
        <v>0</v>
      </c>
      <c r="AB3825" s="5">
        <v>0</v>
      </c>
      <c r="AC3825" s="5">
        <v>0</v>
      </c>
      <c r="AD3825" s="5">
        <v>0</v>
      </c>
      <c r="AE3825" s="5">
        <v>0</v>
      </c>
      <c r="AF3825" s="5">
        <v>0</v>
      </c>
      <c r="AG3825" s="5">
        <v>0</v>
      </c>
      <c r="AH3825" s="5">
        <v>0</v>
      </c>
      <c r="AI3825" s="5">
        <v>0</v>
      </c>
      <c r="AJ3825" s="5">
        <v>0</v>
      </c>
      <c r="AK3825" s="5">
        <v>0</v>
      </c>
      <c r="AL3825" s="5">
        <v>0</v>
      </c>
      <c r="AM3825" s="5">
        <v>0</v>
      </c>
      <c r="AN3825" s="5">
        <v>0</v>
      </c>
    </row>
    <row r="3826" spans="1:40" ht="13.5" customHeight="1" x14ac:dyDescent="0.15">
      <c r="A3826" s="4" t="s">
        <v>7311</v>
      </c>
      <c r="B3826" s="4" t="s">
        <v>41</v>
      </c>
      <c r="C3826" s="4" t="s">
        <v>7305</v>
      </c>
      <c r="D3826" s="4" t="s">
        <v>43</v>
      </c>
      <c r="E3826" s="4" t="s">
        <v>55</v>
      </c>
      <c r="F3826" s="4" t="s">
        <v>44</v>
      </c>
      <c r="G3826" s="4" t="s">
        <v>7306</v>
      </c>
      <c r="H3826" s="4" t="s">
        <v>7306</v>
      </c>
      <c r="I3826" s="4" t="s">
        <v>7312</v>
      </c>
      <c r="J3826" s="5">
        <v>0</v>
      </c>
      <c r="K3826" s="5">
        <v>0</v>
      </c>
      <c r="L3826" s="5">
        <v>0</v>
      </c>
      <c r="M3826" s="5">
        <v>0</v>
      </c>
      <c r="N3826" s="5">
        <v>0</v>
      </c>
      <c r="O3826" s="5">
        <v>0</v>
      </c>
      <c r="P3826" s="5">
        <v>0</v>
      </c>
      <c r="Q3826" s="5">
        <v>0</v>
      </c>
      <c r="R3826" s="5">
        <v>0</v>
      </c>
      <c r="S3826" s="5">
        <v>0</v>
      </c>
      <c r="T3826" s="5">
        <v>0</v>
      </c>
      <c r="U3826" s="5">
        <v>0</v>
      </c>
      <c r="V3826" s="5">
        <v>0</v>
      </c>
      <c r="W3826" s="5">
        <v>0</v>
      </c>
      <c r="X3826" s="5">
        <v>0</v>
      </c>
      <c r="Y3826" s="5">
        <v>0</v>
      </c>
      <c r="Z3826" s="5">
        <v>0</v>
      </c>
      <c r="AA3826" s="5">
        <v>0</v>
      </c>
      <c r="AB3826" s="5">
        <v>0</v>
      </c>
      <c r="AC3826" s="5">
        <v>0</v>
      </c>
      <c r="AD3826" s="5">
        <v>0</v>
      </c>
      <c r="AE3826" s="5">
        <v>0</v>
      </c>
      <c r="AF3826" s="5">
        <v>0</v>
      </c>
      <c r="AG3826" s="5">
        <v>0</v>
      </c>
      <c r="AH3826" s="5">
        <v>0</v>
      </c>
      <c r="AI3826" s="5">
        <v>0</v>
      </c>
      <c r="AJ3826" s="5">
        <v>0</v>
      </c>
      <c r="AK3826" s="5">
        <v>0</v>
      </c>
      <c r="AL3826" s="5">
        <v>0</v>
      </c>
      <c r="AM3826" s="5">
        <v>0</v>
      </c>
      <c r="AN3826" s="5">
        <v>0</v>
      </c>
    </row>
    <row r="3827" spans="1:40" ht="13.5" customHeight="1" x14ac:dyDescent="0.15">
      <c r="A3827" s="4" t="s">
        <v>7313</v>
      </c>
      <c r="B3827" s="4" t="s">
        <v>41</v>
      </c>
      <c r="C3827" s="4" t="s">
        <v>7305</v>
      </c>
      <c r="D3827" s="4" t="s">
        <v>43</v>
      </c>
      <c r="E3827" s="4" t="s">
        <v>58</v>
      </c>
      <c r="F3827" s="4" t="s">
        <v>44</v>
      </c>
      <c r="G3827" s="4" t="s">
        <v>7306</v>
      </c>
      <c r="H3827" s="4" t="s">
        <v>7306</v>
      </c>
      <c r="I3827" s="4" t="s">
        <v>7314</v>
      </c>
      <c r="J3827" s="5">
        <v>0</v>
      </c>
      <c r="K3827" s="5">
        <v>0</v>
      </c>
      <c r="L3827" s="5">
        <v>0</v>
      </c>
      <c r="M3827" s="5">
        <v>0</v>
      </c>
      <c r="N3827" s="5">
        <v>0</v>
      </c>
      <c r="O3827" s="5">
        <v>0</v>
      </c>
      <c r="P3827" s="5">
        <v>0</v>
      </c>
      <c r="Q3827" s="5">
        <v>0</v>
      </c>
      <c r="R3827" s="5">
        <v>0</v>
      </c>
      <c r="S3827" s="5">
        <v>0</v>
      </c>
      <c r="T3827" s="5">
        <v>0</v>
      </c>
      <c r="U3827" s="5">
        <v>0</v>
      </c>
      <c r="V3827" s="5">
        <v>0</v>
      </c>
      <c r="W3827" s="5">
        <v>0</v>
      </c>
      <c r="X3827" s="5">
        <v>0</v>
      </c>
      <c r="Y3827" s="5">
        <v>0</v>
      </c>
      <c r="Z3827" s="5">
        <v>0</v>
      </c>
      <c r="AA3827" s="5">
        <v>0</v>
      </c>
      <c r="AB3827" s="5">
        <v>0</v>
      </c>
      <c r="AC3827" s="5">
        <v>0</v>
      </c>
      <c r="AD3827" s="5">
        <v>0</v>
      </c>
      <c r="AE3827" s="5">
        <v>0</v>
      </c>
      <c r="AF3827" s="5">
        <v>0</v>
      </c>
      <c r="AG3827" s="5">
        <v>0</v>
      </c>
      <c r="AH3827" s="5">
        <v>0</v>
      </c>
      <c r="AI3827" s="5">
        <v>0</v>
      </c>
      <c r="AJ3827" s="5">
        <v>0</v>
      </c>
      <c r="AK3827" s="5">
        <v>0</v>
      </c>
      <c r="AL3827" s="5">
        <v>0</v>
      </c>
      <c r="AM3827" s="5">
        <v>0</v>
      </c>
      <c r="AN3827" s="5">
        <v>0</v>
      </c>
    </row>
    <row r="3828" spans="1:40" ht="13.5" customHeight="1" x14ac:dyDescent="0.15">
      <c r="A3828" s="4" t="s">
        <v>7315</v>
      </c>
      <c r="B3828" s="4" t="s">
        <v>41</v>
      </c>
      <c r="C3828" s="4" t="s">
        <v>7305</v>
      </c>
      <c r="D3828" s="4" t="s">
        <v>43</v>
      </c>
      <c r="E3828" s="4" t="s">
        <v>61</v>
      </c>
      <c r="F3828" s="4" t="s">
        <v>44</v>
      </c>
      <c r="G3828" s="4" t="s">
        <v>7306</v>
      </c>
      <c r="H3828" s="4" t="s">
        <v>7306</v>
      </c>
      <c r="I3828" s="4" t="s">
        <v>7316</v>
      </c>
      <c r="J3828" s="5">
        <v>0</v>
      </c>
      <c r="K3828" s="5">
        <v>0</v>
      </c>
      <c r="L3828" s="5">
        <v>0</v>
      </c>
      <c r="M3828" s="5">
        <v>0</v>
      </c>
      <c r="N3828" s="5">
        <v>0</v>
      </c>
      <c r="O3828" s="5">
        <v>0</v>
      </c>
      <c r="P3828" s="5">
        <v>0</v>
      </c>
      <c r="Q3828" s="5">
        <v>0</v>
      </c>
      <c r="R3828" s="5">
        <v>0</v>
      </c>
      <c r="S3828" s="5">
        <v>0</v>
      </c>
      <c r="T3828" s="5">
        <v>0</v>
      </c>
      <c r="U3828" s="5">
        <v>0</v>
      </c>
      <c r="V3828" s="5">
        <v>0</v>
      </c>
      <c r="W3828" s="5">
        <v>0</v>
      </c>
      <c r="X3828" s="5">
        <v>0</v>
      </c>
      <c r="Y3828" s="5">
        <v>0</v>
      </c>
      <c r="Z3828" s="5">
        <v>0</v>
      </c>
      <c r="AA3828" s="5">
        <v>0</v>
      </c>
      <c r="AB3828" s="5">
        <v>0</v>
      </c>
      <c r="AC3828" s="5">
        <v>0</v>
      </c>
      <c r="AD3828" s="5">
        <v>0</v>
      </c>
      <c r="AE3828" s="5">
        <v>0</v>
      </c>
      <c r="AF3828" s="5">
        <v>0</v>
      </c>
      <c r="AG3828" s="5">
        <v>0</v>
      </c>
      <c r="AH3828" s="5">
        <v>0</v>
      </c>
      <c r="AI3828" s="5">
        <v>0</v>
      </c>
      <c r="AJ3828" s="5">
        <v>0</v>
      </c>
      <c r="AK3828" s="5">
        <v>0</v>
      </c>
      <c r="AL3828" s="5">
        <v>0</v>
      </c>
      <c r="AM3828" s="5">
        <v>0</v>
      </c>
      <c r="AN3828" s="5">
        <v>0</v>
      </c>
    </row>
    <row r="3829" spans="1:40" ht="13.5" customHeight="1" x14ac:dyDescent="0.15">
      <c r="A3829" s="4" t="s">
        <v>7317</v>
      </c>
      <c r="B3829" s="4" t="s">
        <v>41</v>
      </c>
      <c r="C3829" s="4" t="s">
        <v>7305</v>
      </c>
      <c r="D3829" s="4" t="s">
        <v>43</v>
      </c>
      <c r="E3829" s="4" t="s">
        <v>64</v>
      </c>
      <c r="F3829" s="4" t="s">
        <v>44</v>
      </c>
      <c r="G3829" s="4" t="s">
        <v>7306</v>
      </c>
      <c r="H3829" s="4" t="s">
        <v>7306</v>
      </c>
      <c r="I3829" s="4" t="s">
        <v>7318</v>
      </c>
      <c r="J3829" s="5">
        <v>0</v>
      </c>
      <c r="K3829" s="5">
        <v>0</v>
      </c>
      <c r="L3829" s="5">
        <v>0</v>
      </c>
      <c r="M3829" s="5">
        <v>0</v>
      </c>
      <c r="N3829" s="5">
        <v>0</v>
      </c>
      <c r="O3829" s="5">
        <v>0</v>
      </c>
      <c r="P3829" s="5">
        <v>0</v>
      </c>
      <c r="Q3829" s="5">
        <v>0</v>
      </c>
      <c r="R3829" s="5">
        <v>0</v>
      </c>
      <c r="S3829" s="5">
        <v>0</v>
      </c>
      <c r="T3829" s="5">
        <v>0</v>
      </c>
      <c r="U3829" s="5">
        <v>0</v>
      </c>
      <c r="V3829" s="5">
        <v>0</v>
      </c>
      <c r="W3829" s="5">
        <v>0</v>
      </c>
      <c r="X3829" s="5">
        <v>0</v>
      </c>
      <c r="Y3829" s="5">
        <v>0</v>
      </c>
      <c r="Z3829" s="5">
        <v>0</v>
      </c>
      <c r="AA3829" s="5">
        <v>0</v>
      </c>
      <c r="AB3829" s="5">
        <v>0</v>
      </c>
      <c r="AC3829" s="5">
        <v>0</v>
      </c>
      <c r="AD3829" s="5">
        <v>0</v>
      </c>
      <c r="AE3829" s="5">
        <v>0</v>
      </c>
      <c r="AF3829" s="5">
        <v>0</v>
      </c>
      <c r="AG3829" s="5">
        <v>0</v>
      </c>
      <c r="AH3829" s="5">
        <v>0</v>
      </c>
      <c r="AI3829" s="5">
        <v>0</v>
      </c>
      <c r="AJ3829" s="5">
        <v>0</v>
      </c>
      <c r="AK3829" s="5">
        <v>0</v>
      </c>
      <c r="AL3829" s="5">
        <v>0</v>
      </c>
      <c r="AM3829" s="5">
        <v>0</v>
      </c>
      <c r="AN3829" s="5">
        <v>0</v>
      </c>
    </row>
    <row r="3830" spans="1:40" ht="13.5" customHeight="1" x14ac:dyDescent="0.15">
      <c r="A3830" s="4" t="s">
        <v>7319</v>
      </c>
      <c r="B3830" s="4" t="s">
        <v>41</v>
      </c>
      <c r="C3830" s="4" t="s">
        <v>7305</v>
      </c>
      <c r="D3830" s="4" t="s">
        <v>43</v>
      </c>
      <c r="E3830" s="4" t="s">
        <v>67</v>
      </c>
      <c r="F3830" s="4" t="s">
        <v>44</v>
      </c>
      <c r="G3830" s="4" t="s">
        <v>7306</v>
      </c>
      <c r="H3830" s="4" t="s">
        <v>7306</v>
      </c>
      <c r="I3830" s="4" t="s">
        <v>600</v>
      </c>
      <c r="J3830" s="5">
        <v>0</v>
      </c>
      <c r="K3830" s="5">
        <v>0</v>
      </c>
      <c r="L3830" s="5">
        <v>0</v>
      </c>
      <c r="M3830" s="5">
        <v>0</v>
      </c>
      <c r="N3830" s="5">
        <v>0</v>
      </c>
      <c r="O3830" s="5">
        <v>0</v>
      </c>
      <c r="P3830" s="5">
        <v>0</v>
      </c>
      <c r="Q3830" s="5">
        <v>0</v>
      </c>
      <c r="R3830" s="5">
        <v>0</v>
      </c>
      <c r="S3830" s="5">
        <v>0</v>
      </c>
      <c r="T3830" s="5">
        <v>0</v>
      </c>
      <c r="U3830" s="5">
        <v>0</v>
      </c>
      <c r="V3830" s="5">
        <v>0</v>
      </c>
      <c r="W3830" s="5">
        <v>0</v>
      </c>
      <c r="X3830" s="5">
        <v>0</v>
      </c>
      <c r="Y3830" s="5">
        <v>0</v>
      </c>
      <c r="Z3830" s="5">
        <v>0</v>
      </c>
      <c r="AA3830" s="5">
        <v>0</v>
      </c>
      <c r="AB3830" s="5">
        <v>0</v>
      </c>
      <c r="AC3830" s="5">
        <v>0</v>
      </c>
      <c r="AD3830" s="5">
        <v>0</v>
      </c>
      <c r="AE3830" s="5">
        <v>0</v>
      </c>
      <c r="AF3830" s="5">
        <v>0</v>
      </c>
      <c r="AG3830" s="5">
        <v>0</v>
      </c>
      <c r="AH3830" s="5">
        <v>0</v>
      </c>
      <c r="AI3830" s="5">
        <v>0</v>
      </c>
      <c r="AJ3830" s="5">
        <v>0</v>
      </c>
      <c r="AK3830" s="5">
        <v>0</v>
      </c>
      <c r="AL3830" s="5">
        <v>0</v>
      </c>
      <c r="AM3830" s="5">
        <v>0</v>
      </c>
      <c r="AN3830" s="5">
        <v>0</v>
      </c>
    </row>
    <row r="3831" spans="1:40" ht="13.5" customHeight="1" x14ac:dyDescent="0.15">
      <c r="A3831" s="4" t="s">
        <v>7320</v>
      </c>
      <c r="B3831" s="4" t="s">
        <v>41</v>
      </c>
      <c r="C3831" s="4" t="s">
        <v>7305</v>
      </c>
      <c r="D3831" s="4" t="s">
        <v>43</v>
      </c>
      <c r="E3831" s="4" t="s">
        <v>70</v>
      </c>
      <c r="F3831" s="4" t="s">
        <v>44</v>
      </c>
      <c r="G3831" s="4" t="s">
        <v>7306</v>
      </c>
      <c r="H3831" s="4" t="s">
        <v>7306</v>
      </c>
      <c r="I3831" s="4" t="s">
        <v>7321</v>
      </c>
      <c r="J3831" s="5">
        <v>0</v>
      </c>
      <c r="K3831" s="5">
        <v>0</v>
      </c>
      <c r="L3831" s="5">
        <v>0</v>
      </c>
      <c r="M3831" s="5">
        <v>0</v>
      </c>
      <c r="N3831" s="5">
        <v>0</v>
      </c>
      <c r="O3831" s="5">
        <v>0</v>
      </c>
      <c r="P3831" s="5">
        <v>0</v>
      </c>
      <c r="Q3831" s="5">
        <v>0</v>
      </c>
      <c r="R3831" s="5">
        <v>0</v>
      </c>
      <c r="S3831" s="5">
        <v>0</v>
      </c>
      <c r="T3831" s="5">
        <v>0</v>
      </c>
      <c r="U3831" s="5">
        <v>0</v>
      </c>
      <c r="V3831" s="5">
        <v>0</v>
      </c>
      <c r="W3831" s="5">
        <v>0</v>
      </c>
      <c r="X3831" s="5">
        <v>0</v>
      </c>
      <c r="Y3831" s="5">
        <v>0</v>
      </c>
      <c r="Z3831" s="5">
        <v>0</v>
      </c>
      <c r="AA3831" s="5">
        <v>0</v>
      </c>
      <c r="AB3831" s="5">
        <v>0</v>
      </c>
      <c r="AC3831" s="5">
        <v>0</v>
      </c>
      <c r="AD3831" s="5">
        <v>0</v>
      </c>
      <c r="AE3831" s="5">
        <v>0</v>
      </c>
      <c r="AF3831" s="5">
        <v>0</v>
      </c>
      <c r="AG3831" s="5">
        <v>0</v>
      </c>
      <c r="AH3831" s="5">
        <v>0</v>
      </c>
      <c r="AI3831" s="5">
        <v>0</v>
      </c>
      <c r="AJ3831" s="5">
        <v>0</v>
      </c>
      <c r="AK3831" s="5">
        <v>0</v>
      </c>
      <c r="AL3831" s="5">
        <v>0</v>
      </c>
      <c r="AM3831" s="5">
        <v>0</v>
      </c>
      <c r="AN3831" s="5">
        <v>0</v>
      </c>
    </row>
    <row r="3832" spans="1:40" ht="13.5" customHeight="1" x14ac:dyDescent="0.15">
      <c r="A3832" s="4" t="s">
        <v>7322</v>
      </c>
      <c r="B3832" s="4" t="s">
        <v>41</v>
      </c>
      <c r="C3832" s="4" t="s">
        <v>7305</v>
      </c>
      <c r="D3832" s="4" t="s">
        <v>43</v>
      </c>
      <c r="E3832" s="4" t="s">
        <v>73</v>
      </c>
      <c r="F3832" s="4" t="s">
        <v>44</v>
      </c>
      <c r="G3832" s="4" t="s">
        <v>7306</v>
      </c>
      <c r="H3832" s="4" t="s">
        <v>7306</v>
      </c>
      <c r="I3832" s="4" t="s">
        <v>7323</v>
      </c>
      <c r="J3832" s="5">
        <v>0</v>
      </c>
      <c r="K3832" s="5">
        <v>0</v>
      </c>
      <c r="L3832" s="5">
        <v>0</v>
      </c>
      <c r="M3832" s="5">
        <v>0</v>
      </c>
      <c r="N3832" s="5">
        <v>0</v>
      </c>
      <c r="O3832" s="5">
        <v>0</v>
      </c>
      <c r="P3832" s="5">
        <v>0</v>
      </c>
      <c r="Q3832" s="5">
        <v>0</v>
      </c>
      <c r="R3832" s="5">
        <v>0</v>
      </c>
      <c r="S3832" s="5">
        <v>0</v>
      </c>
      <c r="T3832" s="5">
        <v>0</v>
      </c>
      <c r="U3832" s="5">
        <v>0</v>
      </c>
      <c r="V3832" s="5">
        <v>0</v>
      </c>
      <c r="W3832" s="5">
        <v>0</v>
      </c>
      <c r="X3832" s="5">
        <v>0</v>
      </c>
      <c r="Y3832" s="5">
        <v>0</v>
      </c>
      <c r="Z3832" s="5">
        <v>0</v>
      </c>
      <c r="AA3832" s="5">
        <v>0</v>
      </c>
      <c r="AB3832" s="5">
        <v>0</v>
      </c>
      <c r="AC3832" s="5">
        <v>0</v>
      </c>
      <c r="AD3832" s="5">
        <v>0</v>
      </c>
      <c r="AE3832" s="5">
        <v>0</v>
      </c>
      <c r="AF3832" s="5">
        <v>0</v>
      </c>
      <c r="AG3832" s="5">
        <v>0</v>
      </c>
      <c r="AH3832" s="5">
        <v>0</v>
      </c>
      <c r="AI3832" s="5">
        <v>0</v>
      </c>
      <c r="AJ3832" s="5">
        <v>0</v>
      </c>
      <c r="AK3832" s="5">
        <v>0</v>
      </c>
      <c r="AL3832" s="5">
        <v>0</v>
      </c>
      <c r="AM3832" s="5">
        <v>0</v>
      </c>
      <c r="AN3832" s="5">
        <v>0</v>
      </c>
    </row>
    <row r="3833" spans="1:40" ht="13.5" customHeight="1" x14ac:dyDescent="0.15">
      <c r="A3833" s="4" t="s">
        <v>7324</v>
      </c>
      <c r="B3833" s="4" t="s">
        <v>41</v>
      </c>
      <c r="C3833" s="4" t="s">
        <v>7325</v>
      </c>
      <c r="D3833" s="4" t="s">
        <v>43</v>
      </c>
      <c r="E3833" s="4" t="s">
        <v>42</v>
      </c>
      <c r="F3833" s="4" t="s">
        <v>44</v>
      </c>
      <c r="G3833" s="4" t="s">
        <v>7326</v>
      </c>
      <c r="H3833" s="4"/>
      <c r="I3833" s="4"/>
      <c r="J3833" s="5">
        <v>6</v>
      </c>
      <c r="K3833" s="5">
        <v>0</v>
      </c>
      <c r="L3833" s="5">
        <v>0</v>
      </c>
      <c r="M3833" s="5">
        <v>122</v>
      </c>
      <c r="N3833" s="5">
        <v>1</v>
      </c>
      <c r="O3833" s="5">
        <v>5</v>
      </c>
      <c r="P3833" s="5">
        <v>2</v>
      </c>
      <c r="Q3833" s="5">
        <v>78.95</v>
      </c>
      <c r="R3833" s="5">
        <v>77.22</v>
      </c>
      <c r="S3833" s="6">
        <v>1.73</v>
      </c>
      <c r="T3833" s="5">
        <v>0</v>
      </c>
      <c r="U3833" s="5">
        <v>0</v>
      </c>
      <c r="V3833" s="6">
        <v>0.08</v>
      </c>
      <c r="W3833" s="6">
        <v>18.89</v>
      </c>
      <c r="X3833" s="6">
        <v>15.66</v>
      </c>
      <c r="Y3833" s="5">
        <v>1</v>
      </c>
      <c r="Z3833" s="5">
        <v>78.61</v>
      </c>
      <c r="AA3833" s="6">
        <v>76.88</v>
      </c>
      <c r="AB3833" s="6">
        <v>1.73</v>
      </c>
      <c r="AC3833" s="5">
        <v>0</v>
      </c>
      <c r="AD3833" s="6">
        <v>33.630000000000003</v>
      </c>
      <c r="AE3833" s="6">
        <v>32.979999999999997</v>
      </c>
      <c r="AF3833" s="6">
        <v>0.65</v>
      </c>
      <c r="AG3833" s="5">
        <v>0</v>
      </c>
      <c r="AH3833" s="5">
        <v>0</v>
      </c>
      <c r="AI3833" s="5">
        <v>0</v>
      </c>
      <c r="AJ3833" s="5">
        <v>0</v>
      </c>
      <c r="AK3833" s="5">
        <v>0</v>
      </c>
      <c r="AL3833" s="5">
        <v>0</v>
      </c>
      <c r="AM3833" s="5">
        <v>0</v>
      </c>
      <c r="AN3833" s="5">
        <v>0</v>
      </c>
    </row>
    <row r="3834" spans="1:40" ht="13.5" customHeight="1" x14ac:dyDescent="0.15">
      <c r="A3834" s="4" t="s">
        <v>7327</v>
      </c>
      <c r="B3834" s="4" t="s">
        <v>41</v>
      </c>
      <c r="C3834" s="4" t="s">
        <v>7325</v>
      </c>
      <c r="D3834" s="4" t="s">
        <v>43</v>
      </c>
      <c r="E3834" s="4" t="s">
        <v>49</v>
      </c>
      <c r="F3834" s="4" t="s">
        <v>44</v>
      </c>
      <c r="G3834" s="4" t="s">
        <v>7326</v>
      </c>
      <c r="H3834" s="4" t="s">
        <v>7326</v>
      </c>
      <c r="I3834" s="4" t="s">
        <v>7328</v>
      </c>
      <c r="J3834" s="5">
        <v>0</v>
      </c>
      <c r="K3834" s="5">
        <v>0</v>
      </c>
      <c r="L3834" s="5">
        <v>0</v>
      </c>
      <c r="M3834" s="5">
        <v>0</v>
      </c>
      <c r="N3834" s="5">
        <v>0</v>
      </c>
      <c r="O3834" s="5">
        <v>0</v>
      </c>
      <c r="P3834" s="5">
        <v>0</v>
      </c>
      <c r="Q3834" s="5">
        <v>0</v>
      </c>
      <c r="R3834" s="5">
        <v>0</v>
      </c>
      <c r="S3834" s="5">
        <v>0</v>
      </c>
      <c r="T3834" s="5">
        <v>0</v>
      </c>
      <c r="U3834" s="5">
        <v>0</v>
      </c>
      <c r="V3834" s="5">
        <v>0</v>
      </c>
      <c r="W3834" s="5">
        <v>0</v>
      </c>
      <c r="X3834" s="5">
        <v>0</v>
      </c>
      <c r="Y3834" s="5">
        <v>0</v>
      </c>
      <c r="Z3834" s="5">
        <v>0</v>
      </c>
      <c r="AA3834" s="5">
        <v>0</v>
      </c>
      <c r="AB3834" s="5">
        <v>0</v>
      </c>
      <c r="AC3834" s="5">
        <v>0</v>
      </c>
      <c r="AD3834" s="5">
        <v>0</v>
      </c>
      <c r="AE3834" s="5">
        <v>0</v>
      </c>
      <c r="AF3834" s="5">
        <v>0</v>
      </c>
      <c r="AG3834" s="5">
        <v>0</v>
      </c>
      <c r="AH3834" s="5">
        <v>0</v>
      </c>
      <c r="AI3834" s="5">
        <v>0</v>
      </c>
      <c r="AJ3834" s="5">
        <v>0</v>
      </c>
      <c r="AK3834" s="5">
        <v>0</v>
      </c>
      <c r="AL3834" s="5">
        <v>0</v>
      </c>
      <c r="AM3834" s="5">
        <v>0</v>
      </c>
      <c r="AN3834" s="5">
        <v>0</v>
      </c>
    </row>
    <row r="3835" spans="1:40" ht="13.5" customHeight="1" x14ac:dyDescent="0.15">
      <c r="A3835" s="4" t="s">
        <v>7329</v>
      </c>
      <c r="B3835" s="4" t="s">
        <v>41</v>
      </c>
      <c r="C3835" s="4" t="s">
        <v>7325</v>
      </c>
      <c r="D3835" s="4" t="s">
        <v>43</v>
      </c>
      <c r="E3835" s="4" t="s">
        <v>52</v>
      </c>
      <c r="F3835" s="4" t="s">
        <v>44</v>
      </c>
      <c r="G3835" s="4" t="s">
        <v>7326</v>
      </c>
      <c r="H3835" s="4" t="s">
        <v>7326</v>
      </c>
      <c r="I3835" s="4" t="s">
        <v>7330</v>
      </c>
      <c r="J3835" s="5">
        <v>0</v>
      </c>
      <c r="K3835" s="5">
        <v>0</v>
      </c>
      <c r="L3835" s="5">
        <v>0</v>
      </c>
      <c r="M3835" s="5">
        <v>0</v>
      </c>
      <c r="N3835" s="5">
        <v>0</v>
      </c>
      <c r="O3835" s="5">
        <v>0</v>
      </c>
      <c r="P3835" s="5">
        <v>0</v>
      </c>
      <c r="Q3835" s="5">
        <v>0</v>
      </c>
      <c r="R3835" s="5">
        <v>0</v>
      </c>
      <c r="S3835" s="5">
        <v>0</v>
      </c>
      <c r="T3835" s="5">
        <v>0</v>
      </c>
      <c r="U3835" s="5">
        <v>0</v>
      </c>
      <c r="V3835" s="5">
        <v>0</v>
      </c>
      <c r="W3835" s="5">
        <v>0</v>
      </c>
      <c r="X3835" s="5">
        <v>0</v>
      </c>
      <c r="Y3835" s="5">
        <v>0</v>
      </c>
      <c r="Z3835" s="5">
        <v>0</v>
      </c>
      <c r="AA3835" s="5">
        <v>0</v>
      </c>
      <c r="AB3835" s="5">
        <v>0</v>
      </c>
      <c r="AC3835" s="5">
        <v>0</v>
      </c>
      <c r="AD3835" s="5">
        <v>0</v>
      </c>
      <c r="AE3835" s="5">
        <v>0</v>
      </c>
      <c r="AF3835" s="5">
        <v>0</v>
      </c>
      <c r="AG3835" s="5">
        <v>0</v>
      </c>
      <c r="AH3835" s="5">
        <v>0</v>
      </c>
      <c r="AI3835" s="5">
        <v>0</v>
      </c>
      <c r="AJ3835" s="5">
        <v>0</v>
      </c>
      <c r="AK3835" s="5">
        <v>0</v>
      </c>
      <c r="AL3835" s="5">
        <v>0</v>
      </c>
      <c r="AM3835" s="5">
        <v>0</v>
      </c>
      <c r="AN3835" s="5">
        <v>0</v>
      </c>
    </row>
    <row r="3836" spans="1:40" ht="13.5" customHeight="1" x14ac:dyDescent="0.15">
      <c r="A3836" s="4" t="s">
        <v>7331</v>
      </c>
      <c r="B3836" s="4" t="s">
        <v>41</v>
      </c>
      <c r="C3836" s="4" t="s">
        <v>7325</v>
      </c>
      <c r="D3836" s="4" t="s">
        <v>43</v>
      </c>
      <c r="E3836" s="4" t="s">
        <v>55</v>
      </c>
      <c r="F3836" s="4" t="s">
        <v>44</v>
      </c>
      <c r="G3836" s="4" t="s">
        <v>7326</v>
      </c>
      <c r="H3836" s="4" t="s">
        <v>7326</v>
      </c>
      <c r="I3836" s="4" t="s">
        <v>7332</v>
      </c>
      <c r="J3836" s="5">
        <v>1</v>
      </c>
      <c r="K3836" s="5">
        <v>0</v>
      </c>
      <c r="L3836" s="5">
        <v>0</v>
      </c>
      <c r="M3836" s="5">
        <v>5</v>
      </c>
      <c r="N3836" s="5">
        <v>0</v>
      </c>
      <c r="O3836" s="5">
        <v>5</v>
      </c>
      <c r="P3836" s="5">
        <v>0</v>
      </c>
      <c r="Q3836" s="6">
        <v>6.35</v>
      </c>
      <c r="R3836" s="6">
        <v>5.99</v>
      </c>
      <c r="S3836" s="6">
        <v>0.36</v>
      </c>
      <c r="T3836" s="5">
        <v>0</v>
      </c>
      <c r="U3836" s="5">
        <v>0</v>
      </c>
      <c r="V3836" s="5">
        <v>0</v>
      </c>
      <c r="W3836" s="6">
        <v>3</v>
      </c>
      <c r="X3836" s="6">
        <v>1</v>
      </c>
      <c r="Y3836" s="5">
        <v>0</v>
      </c>
      <c r="Z3836" s="6">
        <v>6.35</v>
      </c>
      <c r="AA3836" s="6">
        <v>5.99</v>
      </c>
      <c r="AB3836" s="6">
        <v>0.36</v>
      </c>
      <c r="AC3836" s="5">
        <v>0</v>
      </c>
      <c r="AD3836" s="5">
        <v>0</v>
      </c>
      <c r="AE3836" s="5">
        <v>0</v>
      </c>
      <c r="AF3836" s="5">
        <v>0</v>
      </c>
      <c r="AG3836" s="5">
        <v>0</v>
      </c>
      <c r="AH3836" s="5">
        <v>0</v>
      </c>
      <c r="AI3836" s="5">
        <v>0</v>
      </c>
      <c r="AJ3836" s="5">
        <v>0</v>
      </c>
      <c r="AK3836" s="5">
        <v>0</v>
      </c>
      <c r="AL3836" s="5">
        <v>0</v>
      </c>
      <c r="AM3836" s="5">
        <v>0</v>
      </c>
      <c r="AN3836" s="5">
        <v>0</v>
      </c>
    </row>
    <row r="3837" spans="1:40" ht="13.5" customHeight="1" x14ac:dyDescent="0.15">
      <c r="A3837" s="4" t="s">
        <v>7333</v>
      </c>
      <c r="B3837" s="4" t="s">
        <v>41</v>
      </c>
      <c r="C3837" s="4" t="s">
        <v>7325</v>
      </c>
      <c r="D3837" s="4" t="s">
        <v>43</v>
      </c>
      <c r="E3837" s="4" t="s">
        <v>58</v>
      </c>
      <c r="F3837" s="4" t="s">
        <v>44</v>
      </c>
      <c r="G3837" s="4" t="s">
        <v>7326</v>
      </c>
      <c r="H3837" s="4" t="s">
        <v>7326</v>
      </c>
      <c r="I3837" s="4" t="s">
        <v>5325</v>
      </c>
      <c r="J3837" s="5">
        <v>0</v>
      </c>
      <c r="K3837" s="5">
        <v>0</v>
      </c>
      <c r="L3837" s="5">
        <v>0</v>
      </c>
      <c r="M3837" s="5">
        <v>0</v>
      </c>
      <c r="N3837" s="5">
        <v>0</v>
      </c>
      <c r="O3837" s="5">
        <v>0</v>
      </c>
      <c r="P3837" s="5">
        <v>0</v>
      </c>
      <c r="Q3837" s="5">
        <v>0</v>
      </c>
      <c r="R3837" s="5">
        <v>0</v>
      </c>
      <c r="S3837" s="5">
        <v>0</v>
      </c>
      <c r="T3837" s="5">
        <v>0</v>
      </c>
      <c r="U3837" s="5">
        <v>0</v>
      </c>
      <c r="V3837" s="5">
        <v>0</v>
      </c>
      <c r="W3837" s="5">
        <v>0</v>
      </c>
      <c r="X3837" s="5">
        <v>0</v>
      </c>
      <c r="Y3837" s="5">
        <v>0</v>
      </c>
      <c r="Z3837" s="5">
        <v>0</v>
      </c>
      <c r="AA3837" s="5">
        <v>0</v>
      </c>
      <c r="AB3837" s="5">
        <v>0</v>
      </c>
      <c r="AC3837" s="5">
        <v>0</v>
      </c>
      <c r="AD3837" s="5">
        <v>0</v>
      </c>
      <c r="AE3837" s="5">
        <v>0</v>
      </c>
      <c r="AF3837" s="5">
        <v>0</v>
      </c>
      <c r="AG3837" s="5">
        <v>0</v>
      </c>
      <c r="AH3837" s="5">
        <v>0</v>
      </c>
      <c r="AI3837" s="5">
        <v>0</v>
      </c>
      <c r="AJ3837" s="5">
        <v>0</v>
      </c>
      <c r="AK3837" s="5">
        <v>0</v>
      </c>
      <c r="AL3837" s="5">
        <v>0</v>
      </c>
      <c r="AM3837" s="5">
        <v>0</v>
      </c>
      <c r="AN3837" s="5">
        <v>0</v>
      </c>
    </row>
    <row r="3838" spans="1:40" ht="13.5" customHeight="1" x14ac:dyDescent="0.15">
      <c r="A3838" s="4" t="s">
        <v>7334</v>
      </c>
      <c r="B3838" s="4" t="s">
        <v>41</v>
      </c>
      <c r="C3838" s="4" t="s">
        <v>7325</v>
      </c>
      <c r="D3838" s="4" t="s">
        <v>43</v>
      </c>
      <c r="E3838" s="4" t="s">
        <v>61</v>
      </c>
      <c r="F3838" s="4" t="s">
        <v>44</v>
      </c>
      <c r="G3838" s="4" t="s">
        <v>7326</v>
      </c>
      <c r="H3838" s="4" t="s">
        <v>7326</v>
      </c>
      <c r="I3838" s="4" t="s">
        <v>7335</v>
      </c>
      <c r="J3838" s="5">
        <v>0</v>
      </c>
      <c r="K3838" s="5">
        <v>0</v>
      </c>
      <c r="L3838" s="5">
        <v>0</v>
      </c>
      <c r="M3838" s="5">
        <v>0</v>
      </c>
      <c r="N3838" s="5">
        <v>0</v>
      </c>
      <c r="O3838" s="5">
        <v>0</v>
      </c>
      <c r="P3838" s="5">
        <v>0</v>
      </c>
      <c r="Q3838" s="5">
        <v>0</v>
      </c>
      <c r="R3838" s="5">
        <v>0</v>
      </c>
      <c r="S3838" s="5">
        <v>0</v>
      </c>
      <c r="T3838" s="5">
        <v>0</v>
      </c>
      <c r="U3838" s="5">
        <v>0</v>
      </c>
      <c r="V3838" s="5">
        <v>0</v>
      </c>
      <c r="W3838" s="5">
        <v>0</v>
      </c>
      <c r="X3838" s="5">
        <v>0</v>
      </c>
      <c r="Y3838" s="5">
        <v>0</v>
      </c>
      <c r="Z3838" s="5">
        <v>0</v>
      </c>
      <c r="AA3838" s="5">
        <v>0</v>
      </c>
      <c r="AB3838" s="5">
        <v>0</v>
      </c>
      <c r="AC3838" s="5">
        <v>0</v>
      </c>
      <c r="AD3838" s="5">
        <v>0</v>
      </c>
      <c r="AE3838" s="5">
        <v>0</v>
      </c>
      <c r="AF3838" s="5">
        <v>0</v>
      </c>
      <c r="AG3838" s="5">
        <v>0</v>
      </c>
      <c r="AH3838" s="5">
        <v>0</v>
      </c>
      <c r="AI3838" s="5">
        <v>0</v>
      </c>
      <c r="AJ3838" s="5">
        <v>0</v>
      </c>
      <c r="AK3838" s="5">
        <v>0</v>
      </c>
      <c r="AL3838" s="5">
        <v>0</v>
      </c>
      <c r="AM3838" s="5">
        <v>0</v>
      </c>
      <c r="AN3838" s="5">
        <v>0</v>
      </c>
    </row>
    <row r="3839" spans="1:40" ht="13.5" customHeight="1" x14ac:dyDescent="0.15">
      <c r="A3839" s="4" t="s">
        <v>7336</v>
      </c>
      <c r="B3839" s="4" t="s">
        <v>41</v>
      </c>
      <c r="C3839" s="4" t="s">
        <v>7325</v>
      </c>
      <c r="D3839" s="4" t="s">
        <v>43</v>
      </c>
      <c r="E3839" s="4" t="s">
        <v>64</v>
      </c>
      <c r="F3839" s="4" t="s">
        <v>44</v>
      </c>
      <c r="G3839" s="4" t="s">
        <v>7326</v>
      </c>
      <c r="H3839" s="4" t="s">
        <v>7326</v>
      </c>
      <c r="I3839" s="4" t="s">
        <v>7337</v>
      </c>
      <c r="J3839" s="5">
        <v>0</v>
      </c>
      <c r="K3839" s="5">
        <v>0</v>
      </c>
      <c r="L3839" s="5">
        <v>0</v>
      </c>
      <c r="M3839" s="5">
        <v>0</v>
      </c>
      <c r="N3839" s="5">
        <v>0</v>
      </c>
      <c r="O3839" s="5">
        <v>0</v>
      </c>
      <c r="P3839" s="5">
        <v>0</v>
      </c>
      <c r="Q3839" s="5">
        <v>0</v>
      </c>
      <c r="R3839" s="5">
        <v>0</v>
      </c>
      <c r="S3839" s="5">
        <v>0</v>
      </c>
      <c r="T3839" s="5">
        <v>0</v>
      </c>
      <c r="U3839" s="5">
        <v>0</v>
      </c>
      <c r="V3839" s="5">
        <v>0</v>
      </c>
      <c r="W3839" s="5">
        <v>0</v>
      </c>
      <c r="X3839" s="5">
        <v>0</v>
      </c>
      <c r="Y3839" s="5">
        <v>0</v>
      </c>
      <c r="Z3839" s="5">
        <v>0</v>
      </c>
      <c r="AA3839" s="5">
        <v>0</v>
      </c>
      <c r="AB3839" s="5">
        <v>0</v>
      </c>
      <c r="AC3839" s="5">
        <v>0</v>
      </c>
      <c r="AD3839" s="5">
        <v>0</v>
      </c>
      <c r="AE3839" s="5">
        <v>0</v>
      </c>
      <c r="AF3839" s="5">
        <v>0</v>
      </c>
      <c r="AG3839" s="5">
        <v>0</v>
      </c>
      <c r="AH3839" s="5">
        <v>0</v>
      </c>
      <c r="AI3839" s="5">
        <v>0</v>
      </c>
      <c r="AJ3839" s="5">
        <v>0</v>
      </c>
      <c r="AK3839" s="5">
        <v>0</v>
      </c>
      <c r="AL3839" s="5">
        <v>0</v>
      </c>
      <c r="AM3839" s="5">
        <v>0</v>
      </c>
      <c r="AN3839" s="5">
        <v>0</v>
      </c>
    </row>
    <row r="3840" spans="1:40" ht="13.5" customHeight="1" x14ac:dyDescent="0.15">
      <c r="A3840" s="4" t="s">
        <v>7338</v>
      </c>
      <c r="B3840" s="4" t="s">
        <v>41</v>
      </c>
      <c r="C3840" s="4" t="s">
        <v>7325</v>
      </c>
      <c r="D3840" s="4" t="s">
        <v>43</v>
      </c>
      <c r="E3840" s="4" t="s">
        <v>67</v>
      </c>
      <c r="F3840" s="4" t="s">
        <v>44</v>
      </c>
      <c r="G3840" s="4" t="s">
        <v>7326</v>
      </c>
      <c r="H3840" s="4" t="s">
        <v>7326</v>
      </c>
      <c r="I3840" s="4" t="s">
        <v>4960</v>
      </c>
      <c r="J3840" s="5">
        <v>1</v>
      </c>
      <c r="K3840" s="5">
        <v>0</v>
      </c>
      <c r="L3840" s="5">
        <v>0</v>
      </c>
      <c r="M3840" s="5">
        <v>13</v>
      </c>
      <c r="N3840" s="5">
        <v>0</v>
      </c>
      <c r="O3840" s="5">
        <v>0</v>
      </c>
      <c r="P3840" s="5">
        <v>1</v>
      </c>
      <c r="Q3840" s="6">
        <v>12.18</v>
      </c>
      <c r="R3840" s="6">
        <v>11.94</v>
      </c>
      <c r="S3840" s="6">
        <v>0.24</v>
      </c>
      <c r="T3840" s="5">
        <v>0</v>
      </c>
      <c r="U3840" s="5">
        <v>0</v>
      </c>
      <c r="V3840" s="6">
        <v>0.03</v>
      </c>
      <c r="W3840" s="6">
        <v>1.26</v>
      </c>
      <c r="X3840" s="6">
        <v>1.33</v>
      </c>
      <c r="Y3840" s="5">
        <v>1</v>
      </c>
      <c r="Z3840" s="6">
        <v>12.18</v>
      </c>
      <c r="AA3840" s="6">
        <v>11.94</v>
      </c>
      <c r="AB3840" s="6">
        <v>0.24</v>
      </c>
      <c r="AC3840" s="5">
        <v>0</v>
      </c>
      <c r="AD3840" s="6">
        <v>12.18</v>
      </c>
      <c r="AE3840" s="6">
        <v>11.94</v>
      </c>
      <c r="AF3840" s="6">
        <v>0.24</v>
      </c>
      <c r="AG3840" s="5">
        <v>0</v>
      </c>
      <c r="AH3840" s="5">
        <v>0</v>
      </c>
      <c r="AI3840" s="5">
        <v>0</v>
      </c>
      <c r="AJ3840" s="5">
        <v>0</v>
      </c>
      <c r="AK3840" s="5">
        <v>0</v>
      </c>
      <c r="AL3840" s="5">
        <v>0</v>
      </c>
      <c r="AM3840" s="5">
        <v>0</v>
      </c>
      <c r="AN3840" s="5">
        <v>0</v>
      </c>
    </row>
    <row r="3841" spans="1:40" ht="13.5" customHeight="1" x14ac:dyDescent="0.15">
      <c r="A3841" s="4" t="s">
        <v>7339</v>
      </c>
      <c r="B3841" s="4" t="s">
        <v>41</v>
      </c>
      <c r="C3841" s="4" t="s">
        <v>7325</v>
      </c>
      <c r="D3841" s="4" t="s">
        <v>43</v>
      </c>
      <c r="E3841" s="4" t="s">
        <v>70</v>
      </c>
      <c r="F3841" s="4" t="s">
        <v>44</v>
      </c>
      <c r="G3841" s="4" t="s">
        <v>7326</v>
      </c>
      <c r="H3841" s="4" t="s">
        <v>7326</v>
      </c>
      <c r="I3841" s="4" t="s">
        <v>7340</v>
      </c>
      <c r="J3841" s="5">
        <v>0</v>
      </c>
      <c r="K3841" s="5">
        <v>0</v>
      </c>
      <c r="L3841" s="5">
        <v>0</v>
      </c>
      <c r="M3841" s="5">
        <v>0</v>
      </c>
      <c r="N3841" s="5">
        <v>0</v>
      </c>
      <c r="O3841" s="5">
        <v>0</v>
      </c>
      <c r="P3841" s="5">
        <v>0</v>
      </c>
      <c r="Q3841" s="5">
        <v>0</v>
      </c>
      <c r="R3841" s="5">
        <v>0</v>
      </c>
      <c r="S3841" s="5">
        <v>0</v>
      </c>
      <c r="T3841" s="5">
        <v>0</v>
      </c>
      <c r="U3841" s="5">
        <v>0</v>
      </c>
      <c r="V3841" s="5">
        <v>0</v>
      </c>
      <c r="W3841" s="5">
        <v>0</v>
      </c>
      <c r="X3841" s="5">
        <v>0</v>
      </c>
      <c r="Y3841" s="5">
        <v>0</v>
      </c>
      <c r="Z3841" s="5">
        <v>0</v>
      </c>
      <c r="AA3841" s="5">
        <v>0</v>
      </c>
      <c r="AB3841" s="5">
        <v>0</v>
      </c>
      <c r="AC3841" s="5">
        <v>0</v>
      </c>
      <c r="AD3841" s="5">
        <v>0</v>
      </c>
      <c r="AE3841" s="5">
        <v>0</v>
      </c>
      <c r="AF3841" s="5">
        <v>0</v>
      </c>
      <c r="AG3841" s="5">
        <v>0</v>
      </c>
      <c r="AH3841" s="5">
        <v>0</v>
      </c>
      <c r="AI3841" s="5">
        <v>0</v>
      </c>
      <c r="AJ3841" s="5">
        <v>0</v>
      </c>
      <c r="AK3841" s="5">
        <v>0</v>
      </c>
      <c r="AL3841" s="5">
        <v>0</v>
      </c>
      <c r="AM3841" s="5">
        <v>0</v>
      </c>
      <c r="AN3841" s="5">
        <v>0</v>
      </c>
    </row>
    <row r="3842" spans="1:40" ht="13.5" customHeight="1" x14ac:dyDescent="0.15">
      <c r="A3842" s="4" t="s">
        <v>7341</v>
      </c>
      <c r="B3842" s="4" t="s">
        <v>41</v>
      </c>
      <c r="C3842" s="4" t="s">
        <v>7325</v>
      </c>
      <c r="D3842" s="4" t="s">
        <v>43</v>
      </c>
      <c r="E3842" s="4" t="s">
        <v>73</v>
      </c>
      <c r="F3842" s="4" t="s">
        <v>44</v>
      </c>
      <c r="G3842" s="4" t="s">
        <v>7326</v>
      </c>
      <c r="H3842" s="4" t="s">
        <v>7326</v>
      </c>
      <c r="I3842" s="4" t="s">
        <v>7342</v>
      </c>
      <c r="J3842" s="5">
        <v>0</v>
      </c>
      <c r="K3842" s="5">
        <v>0</v>
      </c>
      <c r="L3842" s="5">
        <v>0</v>
      </c>
      <c r="M3842" s="5">
        <v>0</v>
      </c>
      <c r="N3842" s="5">
        <v>0</v>
      </c>
      <c r="O3842" s="5">
        <v>0</v>
      </c>
      <c r="P3842" s="5">
        <v>0</v>
      </c>
      <c r="Q3842" s="5">
        <v>0</v>
      </c>
      <c r="R3842" s="5">
        <v>0</v>
      </c>
      <c r="S3842" s="5">
        <v>0</v>
      </c>
      <c r="T3842" s="5">
        <v>0</v>
      </c>
      <c r="U3842" s="5">
        <v>0</v>
      </c>
      <c r="V3842" s="5">
        <v>0</v>
      </c>
      <c r="W3842" s="5">
        <v>0</v>
      </c>
      <c r="X3842" s="5">
        <v>0</v>
      </c>
      <c r="Y3842" s="5">
        <v>0</v>
      </c>
      <c r="Z3842" s="5">
        <v>0</v>
      </c>
      <c r="AA3842" s="5">
        <v>0</v>
      </c>
      <c r="AB3842" s="5">
        <v>0</v>
      </c>
      <c r="AC3842" s="5">
        <v>0</v>
      </c>
      <c r="AD3842" s="5">
        <v>0</v>
      </c>
      <c r="AE3842" s="5">
        <v>0</v>
      </c>
      <c r="AF3842" s="5">
        <v>0</v>
      </c>
      <c r="AG3842" s="5">
        <v>0</v>
      </c>
      <c r="AH3842" s="5">
        <v>0</v>
      </c>
      <c r="AI3842" s="5">
        <v>0</v>
      </c>
      <c r="AJ3842" s="5">
        <v>0</v>
      </c>
      <c r="AK3842" s="5">
        <v>0</v>
      </c>
      <c r="AL3842" s="5">
        <v>0</v>
      </c>
      <c r="AM3842" s="5">
        <v>0</v>
      </c>
      <c r="AN3842" s="5">
        <v>0</v>
      </c>
    </row>
    <row r="3843" spans="1:40" ht="13.5" customHeight="1" x14ac:dyDescent="0.15">
      <c r="A3843" s="4" t="s">
        <v>7343</v>
      </c>
      <c r="B3843" s="4" t="s">
        <v>41</v>
      </c>
      <c r="C3843" s="4" t="s">
        <v>7325</v>
      </c>
      <c r="D3843" s="4" t="s">
        <v>43</v>
      </c>
      <c r="E3843" s="4" t="s">
        <v>76</v>
      </c>
      <c r="F3843" s="4" t="s">
        <v>44</v>
      </c>
      <c r="G3843" s="4" t="s">
        <v>7326</v>
      </c>
      <c r="H3843" s="4" t="s">
        <v>7326</v>
      </c>
      <c r="I3843" s="4" t="s">
        <v>7344</v>
      </c>
      <c r="J3843" s="5">
        <v>0</v>
      </c>
      <c r="K3843" s="5">
        <v>0</v>
      </c>
      <c r="L3843" s="5">
        <v>0</v>
      </c>
      <c r="M3843" s="5">
        <v>0</v>
      </c>
      <c r="N3843" s="5">
        <v>0</v>
      </c>
      <c r="O3843" s="5">
        <v>0</v>
      </c>
      <c r="P3843" s="5">
        <v>0</v>
      </c>
      <c r="Q3843" s="5">
        <v>0</v>
      </c>
      <c r="R3843" s="5">
        <v>0</v>
      </c>
      <c r="S3843" s="5">
        <v>0</v>
      </c>
      <c r="T3843" s="5">
        <v>0</v>
      </c>
      <c r="U3843" s="5">
        <v>0</v>
      </c>
      <c r="V3843" s="5">
        <v>0</v>
      </c>
      <c r="W3843" s="5">
        <v>0</v>
      </c>
      <c r="X3843" s="5">
        <v>0</v>
      </c>
      <c r="Y3843" s="5">
        <v>0</v>
      </c>
      <c r="Z3843" s="5">
        <v>0</v>
      </c>
      <c r="AA3843" s="5">
        <v>0</v>
      </c>
      <c r="AB3843" s="5">
        <v>0</v>
      </c>
      <c r="AC3843" s="5">
        <v>0</v>
      </c>
      <c r="AD3843" s="5">
        <v>0</v>
      </c>
      <c r="AE3843" s="5">
        <v>0</v>
      </c>
      <c r="AF3843" s="5">
        <v>0</v>
      </c>
      <c r="AG3843" s="5">
        <v>0</v>
      </c>
      <c r="AH3843" s="5">
        <v>0</v>
      </c>
      <c r="AI3843" s="5">
        <v>0</v>
      </c>
      <c r="AJ3843" s="5">
        <v>0</v>
      </c>
      <c r="AK3843" s="5">
        <v>0</v>
      </c>
      <c r="AL3843" s="5">
        <v>0</v>
      </c>
      <c r="AM3843" s="5">
        <v>0</v>
      </c>
      <c r="AN3843" s="5">
        <v>0</v>
      </c>
    </row>
    <row r="3844" spans="1:40" ht="13.5" customHeight="1" x14ac:dyDescent="0.15">
      <c r="A3844" s="4" t="s">
        <v>7345</v>
      </c>
      <c r="B3844" s="4" t="s">
        <v>41</v>
      </c>
      <c r="C3844" s="4" t="s">
        <v>7325</v>
      </c>
      <c r="D3844" s="4" t="s">
        <v>43</v>
      </c>
      <c r="E3844" s="4" t="s">
        <v>79</v>
      </c>
      <c r="F3844" s="4" t="s">
        <v>44</v>
      </c>
      <c r="G3844" s="4" t="s">
        <v>7326</v>
      </c>
      <c r="H3844" s="4" t="s">
        <v>7326</v>
      </c>
      <c r="I3844" s="4" t="s">
        <v>7346</v>
      </c>
      <c r="J3844" s="5">
        <v>0</v>
      </c>
      <c r="K3844" s="5">
        <v>0</v>
      </c>
      <c r="L3844" s="5">
        <v>0</v>
      </c>
      <c r="M3844" s="5">
        <v>0</v>
      </c>
      <c r="N3844" s="5">
        <v>0</v>
      </c>
      <c r="O3844" s="5">
        <v>0</v>
      </c>
      <c r="P3844" s="5">
        <v>0</v>
      </c>
      <c r="Q3844" s="5">
        <v>0</v>
      </c>
      <c r="R3844" s="5">
        <v>0</v>
      </c>
      <c r="S3844" s="5">
        <v>0</v>
      </c>
      <c r="T3844" s="5">
        <v>0</v>
      </c>
      <c r="U3844" s="5">
        <v>0</v>
      </c>
      <c r="V3844" s="5">
        <v>0</v>
      </c>
      <c r="W3844" s="5">
        <v>0</v>
      </c>
      <c r="X3844" s="5">
        <v>0</v>
      </c>
      <c r="Y3844" s="5">
        <v>0</v>
      </c>
      <c r="Z3844" s="5">
        <v>0</v>
      </c>
      <c r="AA3844" s="5">
        <v>0</v>
      </c>
      <c r="AB3844" s="5">
        <v>0</v>
      </c>
      <c r="AC3844" s="5">
        <v>0</v>
      </c>
      <c r="AD3844" s="5">
        <v>0</v>
      </c>
      <c r="AE3844" s="5">
        <v>0</v>
      </c>
      <c r="AF3844" s="5">
        <v>0</v>
      </c>
      <c r="AG3844" s="5">
        <v>0</v>
      </c>
      <c r="AH3844" s="5">
        <v>0</v>
      </c>
      <c r="AI3844" s="5">
        <v>0</v>
      </c>
      <c r="AJ3844" s="5">
        <v>0</v>
      </c>
      <c r="AK3844" s="5">
        <v>0</v>
      </c>
      <c r="AL3844" s="5">
        <v>0</v>
      </c>
      <c r="AM3844" s="5">
        <v>0</v>
      </c>
      <c r="AN3844" s="5">
        <v>0</v>
      </c>
    </row>
    <row r="3845" spans="1:40" ht="13.5" customHeight="1" x14ac:dyDescent="0.15">
      <c r="A3845" s="4" t="s">
        <v>7347</v>
      </c>
      <c r="B3845" s="4" t="s">
        <v>41</v>
      </c>
      <c r="C3845" s="4" t="s">
        <v>7325</v>
      </c>
      <c r="D3845" s="4" t="s">
        <v>43</v>
      </c>
      <c r="E3845" s="4" t="s">
        <v>82</v>
      </c>
      <c r="F3845" s="4" t="s">
        <v>44</v>
      </c>
      <c r="G3845" s="4" t="s">
        <v>7326</v>
      </c>
      <c r="H3845" s="4" t="s">
        <v>7326</v>
      </c>
      <c r="I3845" s="4" t="s">
        <v>7348</v>
      </c>
      <c r="J3845" s="5">
        <v>1</v>
      </c>
      <c r="K3845" s="5">
        <v>0</v>
      </c>
      <c r="L3845" s="5">
        <v>0</v>
      </c>
      <c r="M3845" s="5">
        <v>7</v>
      </c>
      <c r="N3845" s="5">
        <v>0</v>
      </c>
      <c r="O3845" s="5">
        <v>0</v>
      </c>
      <c r="P3845" s="5">
        <v>0</v>
      </c>
      <c r="Q3845" s="6">
        <v>3.06</v>
      </c>
      <c r="R3845" s="6">
        <v>2.94</v>
      </c>
      <c r="S3845" s="6">
        <v>0.12</v>
      </c>
      <c r="T3845" s="5">
        <v>0</v>
      </c>
      <c r="U3845" s="5">
        <v>0</v>
      </c>
      <c r="V3845" s="5">
        <v>0</v>
      </c>
      <c r="W3845" s="6">
        <v>0.9</v>
      </c>
      <c r="X3845" s="6">
        <v>0.39</v>
      </c>
      <c r="Y3845" s="5">
        <v>1</v>
      </c>
      <c r="Z3845" s="6">
        <v>3.06</v>
      </c>
      <c r="AA3845" s="6">
        <v>2.94</v>
      </c>
      <c r="AB3845" s="6">
        <v>0.12</v>
      </c>
      <c r="AC3845" s="5">
        <v>0</v>
      </c>
      <c r="AD3845" s="5">
        <v>0</v>
      </c>
      <c r="AE3845" s="5">
        <v>0</v>
      </c>
      <c r="AF3845" s="5">
        <v>0</v>
      </c>
      <c r="AG3845" s="5">
        <v>0</v>
      </c>
      <c r="AH3845" s="5">
        <v>0</v>
      </c>
      <c r="AI3845" s="5">
        <v>0</v>
      </c>
      <c r="AJ3845" s="5">
        <v>0</v>
      </c>
      <c r="AK3845" s="5">
        <v>0</v>
      </c>
      <c r="AL3845" s="5">
        <v>0</v>
      </c>
      <c r="AM3845" s="5">
        <v>0</v>
      </c>
      <c r="AN3845" s="5">
        <v>0</v>
      </c>
    </row>
    <row r="3846" spans="1:40" ht="13.5" customHeight="1" x14ac:dyDescent="0.15">
      <c r="A3846" s="4" t="s">
        <v>7349</v>
      </c>
      <c r="B3846" s="4" t="s">
        <v>41</v>
      </c>
      <c r="C3846" s="4" t="s">
        <v>7325</v>
      </c>
      <c r="D3846" s="4" t="s">
        <v>43</v>
      </c>
      <c r="E3846" s="4" t="s">
        <v>85</v>
      </c>
      <c r="F3846" s="4" t="s">
        <v>44</v>
      </c>
      <c r="G3846" s="4" t="s">
        <v>7326</v>
      </c>
      <c r="H3846" s="4" t="s">
        <v>7326</v>
      </c>
      <c r="I3846" s="4" t="s">
        <v>7350</v>
      </c>
      <c r="J3846" s="5">
        <v>3</v>
      </c>
      <c r="K3846" s="5">
        <v>0</v>
      </c>
      <c r="L3846" s="5">
        <v>0</v>
      </c>
      <c r="M3846" s="5">
        <v>76</v>
      </c>
      <c r="N3846" s="5">
        <v>1</v>
      </c>
      <c r="O3846" s="5">
        <v>0</v>
      </c>
      <c r="P3846" s="5">
        <v>1</v>
      </c>
      <c r="Q3846" s="5">
        <v>47.03</v>
      </c>
      <c r="R3846" s="6">
        <v>46.04</v>
      </c>
      <c r="S3846" s="6">
        <v>0.99</v>
      </c>
      <c r="T3846" s="5">
        <v>0</v>
      </c>
      <c r="U3846" s="5">
        <v>0</v>
      </c>
      <c r="V3846" s="6">
        <v>0.05</v>
      </c>
      <c r="W3846" s="6">
        <v>11.22</v>
      </c>
      <c r="X3846" s="6">
        <v>11.74</v>
      </c>
      <c r="Y3846" s="5">
        <v>1</v>
      </c>
      <c r="Z3846" s="5">
        <v>47.03</v>
      </c>
      <c r="AA3846" s="6">
        <v>46.04</v>
      </c>
      <c r="AB3846" s="6">
        <v>0.99</v>
      </c>
      <c r="AC3846" s="5">
        <v>0</v>
      </c>
      <c r="AD3846" s="6">
        <v>21.45</v>
      </c>
      <c r="AE3846" s="6">
        <v>21.04</v>
      </c>
      <c r="AF3846" s="6">
        <v>0.41</v>
      </c>
      <c r="AG3846" s="5">
        <v>0</v>
      </c>
      <c r="AH3846" s="5">
        <v>0</v>
      </c>
      <c r="AI3846" s="5">
        <v>0</v>
      </c>
      <c r="AJ3846" s="5">
        <v>0</v>
      </c>
      <c r="AK3846" s="5">
        <v>0</v>
      </c>
      <c r="AL3846" s="5">
        <v>0</v>
      </c>
      <c r="AM3846" s="5">
        <v>0</v>
      </c>
      <c r="AN3846" s="5">
        <v>0</v>
      </c>
    </row>
    <row r="3847" spans="1:40" ht="13.5" customHeight="1" x14ac:dyDescent="0.15">
      <c r="A3847" s="4" t="s">
        <v>7351</v>
      </c>
      <c r="B3847" s="4" t="s">
        <v>41</v>
      </c>
      <c r="C3847" s="4" t="s">
        <v>7325</v>
      </c>
      <c r="D3847" s="4" t="s">
        <v>43</v>
      </c>
      <c r="E3847" s="4" t="s">
        <v>88</v>
      </c>
      <c r="F3847" s="4" t="s">
        <v>44</v>
      </c>
      <c r="G3847" s="4" t="s">
        <v>7326</v>
      </c>
      <c r="H3847" s="4" t="s">
        <v>7326</v>
      </c>
      <c r="I3847" s="4" t="s">
        <v>7352</v>
      </c>
      <c r="J3847" s="5">
        <v>1</v>
      </c>
      <c r="K3847" s="5">
        <v>0</v>
      </c>
      <c r="L3847" s="5">
        <v>0</v>
      </c>
      <c r="M3847" s="5">
        <v>21</v>
      </c>
      <c r="N3847" s="5">
        <v>0</v>
      </c>
      <c r="O3847" s="5">
        <v>0</v>
      </c>
      <c r="P3847" s="5">
        <v>0</v>
      </c>
      <c r="Q3847" s="6">
        <v>10.33</v>
      </c>
      <c r="R3847" s="6">
        <v>10.3</v>
      </c>
      <c r="S3847" s="6">
        <v>0.03</v>
      </c>
      <c r="T3847" s="5">
        <v>0</v>
      </c>
      <c r="U3847" s="5">
        <v>0</v>
      </c>
      <c r="V3847" s="5">
        <v>0</v>
      </c>
      <c r="W3847" s="6">
        <v>2.5</v>
      </c>
      <c r="X3847" s="6">
        <v>1.2</v>
      </c>
      <c r="Y3847" s="5">
        <v>0</v>
      </c>
      <c r="Z3847" s="6">
        <v>9.99</v>
      </c>
      <c r="AA3847" s="6">
        <v>9.9600000000000009</v>
      </c>
      <c r="AB3847" s="6">
        <v>0.03</v>
      </c>
      <c r="AC3847" s="5">
        <v>0</v>
      </c>
      <c r="AD3847" s="5">
        <v>0</v>
      </c>
      <c r="AE3847" s="5">
        <v>0</v>
      </c>
      <c r="AF3847" s="5">
        <v>0</v>
      </c>
      <c r="AG3847" s="5">
        <v>0</v>
      </c>
      <c r="AH3847" s="5">
        <v>0</v>
      </c>
      <c r="AI3847" s="5">
        <v>0</v>
      </c>
      <c r="AJ3847" s="5">
        <v>0</v>
      </c>
      <c r="AK3847" s="5">
        <v>0</v>
      </c>
      <c r="AL3847" s="5">
        <v>0</v>
      </c>
      <c r="AM3847" s="5">
        <v>0</v>
      </c>
      <c r="AN3847" s="5">
        <v>0</v>
      </c>
    </row>
    <row r="3848" spans="1:40" ht="13.5" customHeight="1" x14ac:dyDescent="0.15">
      <c r="A3848" s="4" t="s">
        <v>7353</v>
      </c>
      <c r="B3848" s="4" t="s">
        <v>41</v>
      </c>
      <c r="C3848" s="4" t="s">
        <v>7325</v>
      </c>
      <c r="D3848" s="4" t="s">
        <v>43</v>
      </c>
      <c r="E3848" s="4" t="s">
        <v>91</v>
      </c>
      <c r="F3848" s="4" t="s">
        <v>44</v>
      </c>
      <c r="G3848" s="4" t="s">
        <v>7326</v>
      </c>
      <c r="H3848" s="4" t="s">
        <v>7326</v>
      </c>
      <c r="I3848" s="4" t="s">
        <v>7354</v>
      </c>
      <c r="J3848" s="5">
        <v>0</v>
      </c>
      <c r="K3848" s="5">
        <v>0</v>
      </c>
      <c r="L3848" s="5">
        <v>0</v>
      </c>
      <c r="M3848" s="5">
        <v>0</v>
      </c>
      <c r="N3848" s="5">
        <v>0</v>
      </c>
      <c r="O3848" s="5">
        <v>0</v>
      </c>
      <c r="P3848" s="5">
        <v>0</v>
      </c>
      <c r="Q3848" s="5">
        <v>0</v>
      </c>
      <c r="R3848" s="5">
        <v>0</v>
      </c>
      <c r="S3848" s="5">
        <v>0</v>
      </c>
      <c r="T3848" s="5">
        <v>0</v>
      </c>
      <c r="U3848" s="5">
        <v>0</v>
      </c>
      <c r="V3848" s="5">
        <v>0</v>
      </c>
      <c r="W3848" s="5">
        <v>0</v>
      </c>
      <c r="X3848" s="5">
        <v>0</v>
      </c>
      <c r="Y3848" s="5">
        <v>0</v>
      </c>
      <c r="Z3848" s="5">
        <v>0</v>
      </c>
      <c r="AA3848" s="5">
        <v>0</v>
      </c>
      <c r="AB3848" s="5">
        <v>0</v>
      </c>
      <c r="AC3848" s="5">
        <v>0</v>
      </c>
      <c r="AD3848" s="5">
        <v>0</v>
      </c>
      <c r="AE3848" s="5">
        <v>0</v>
      </c>
      <c r="AF3848" s="5">
        <v>0</v>
      </c>
      <c r="AG3848" s="5">
        <v>0</v>
      </c>
      <c r="AH3848" s="5">
        <v>0</v>
      </c>
      <c r="AI3848" s="5">
        <v>0</v>
      </c>
      <c r="AJ3848" s="5">
        <v>0</v>
      </c>
      <c r="AK3848" s="5">
        <v>0</v>
      </c>
      <c r="AL3848" s="5">
        <v>0</v>
      </c>
      <c r="AM3848" s="5">
        <v>0</v>
      </c>
      <c r="AN3848" s="5">
        <v>0</v>
      </c>
    </row>
    <row r="3849" spans="1:40" ht="13.5" customHeight="1" x14ac:dyDescent="0.15">
      <c r="A3849" s="4" t="s">
        <v>7355</v>
      </c>
      <c r="B3849" s="4" t="s">
        <v>41</v>
      </c>
      <c r="C3849" s="4" t="s">
        <v>7325</v>
      </c>
      <c r="D3849" s="4" t="s">
        <v>43</v>
      </c>
      <c r="E3849" s="4" t="s">
        <v>94</v>
      </c>
      <c r="F3849" s="4" t="s">
        <v>44</v>
      </c>
      <c r="G3849" s="4" t="s">
        <v>7326</v>
      </c>
      <c r="H3849" s="4" t="s">
        <v>7326</v>
      </c>
      <c r="I3849" s="4" t="s">
        <v>7356</v>
      </c>
      <c r="J3849" s="5">
        <v>0</v>
      </c>
      <c r="K3849" s="5">
        <v>0</v>
      </c>
      <c r="L3849" s="5">
        <v>0</v>
      </c>
      <c r="M3849" s="5">
        <v>0</v>
      </c>
      <c r="N3849" s="5">
        <v>0</v>
      </c>
      <c r="O3849" s="5">
        <v>0</v>
      </c>
      <c r="P3849" s="5">
        <v>0</v>
      </c>
      <c r="Q3849" s="5">
        <v>0</v>
      </c>
      <c r="R3849" s="5">
        <v>0</v>
      </c>
      <c r="S3849" s="5">
        <v>0</v>
      </c>
      <c r="T3849" s="5">
        <v>0</v>
      </c>
      <c r="U3849" s="5">
        <v>0</v>
      </c>
      <c r="V3849" s="5">
        <v>0</v>
      </c>
      <c r="W3849" s="5">
        <v>0</v>
      </c>
      <c r="X3849" s="5">
        <v>0</v>
      </c>
      <c r="Y3849" s="5">
        <v>0</v>
      </c>
      <c r="Z3849" s="5">
        <v>0</v>
      </c>
      <c r="AA3849" s="5">
        <v>0</v>
      </c>
      <c r="AB3849" s="5">
        <v>0</v>
      </c>
      <c r="AC3849" s="5">
        <v>0</v>
      </c>
      <c r="AD3849" s="5">
        <v>0</v>
      </c>
      <c r="AE3849" s="5">
        <v>0</v>
      </c>
      <c r="AF3849" s="5">
        <v>0</v>
      </c>
      <c r="AG3849" s="5">
        <v>0</v>
      </c>
      <c r="AH3849" s="5">
        <v>0</v>
      </c>
      <c r="AI3849" s="5">
        <v>0</v>
      </c>
      <c r="AJ3849" s="5">
        <v>0</v>
      </c>
      <c r="AK3849" s="5">
        <v>0</v>
      </c>
      <c r="AL3849" s="5">
        <v>0</v>
      </c>
      <c r="AM3849" s="5">
        <v>0</v>
      </c>
      <c r="AN3849" s="5">
        <v>0</v>
      </c>
    </row>
    <row r="3850" spans="1:40" ht="13.5" customHeight="1" x14ac:dyDescent="0.15">
      <c r="A3850" s="4" t="s">
        <v>7357</v>
      </c>
      <c r="B3850" s="4" t="s">
        <v>41</v>
      </c>
      <c r="C3850" s="4" t="s">
        <v>7358</v>
      </c>
      <c r="D3850" s="4" t="s">
        <v>43</v>
      </c>
      <c r="E3850" s="4" t="s">
        <v>42</v>
      </c>
      <c r="F3850" s="4" t="s">
        <v>44</v>
      </c>
      <c r="G3850" s="4" t="s">
        <v>7359</v>
      </c>
      <c r="H3850" s="4"/>
      <c r="I3850" s="4"/>
      <c r="J3850" s="5">
        <v>8</v>
      </c>
      <c r="K3850" s="5">
        <v>0</v>
      </c>
      <c r="L3850" s="5">
        <v>0</v>
      </c>
      <c r="M3850" s="5">
        <v>166</v>
      </c>
      <c r="N3850" s="5">
        <v>0</v>
      </c>
      <c r="O3850" s="5">
        <v>39</v>
      </c>
      <c r="P3850" s="5">
        <v>1</v>
      </c>
      <c r="Q3850" s="5">
        <v>88.61</v>
      </c>
      <c r="R3850" s="5">
        <v>86.85</v>
      </c>
      <c r="S3850" s="6">
        <v>1.76</v>
      </c>
      <c r="T3850" s="5">
        <v>0</v>
      </c>
      <c r="U3850" s="5">
        <v>0</v>
      </c>
      <c r="V3850" s="5">
        <v>0</v>
      </c>
      <c r="W3850" s="6">
        <v>33.049999999999997</v>
      </c>
      <c r="X3850" s="6">
        <v>14.47</v>
      </c>
      <c r="Y3850" s="5">
        <v>1</v>
      </c>
      <c r="Z3850" s="6">
        <v>82.17</v>
      </c>
      <c r="AA3850" s="6">
        <v>80.41</v>
      </c>
      <c r="AB3850" s="6">
        <v>1.76</v>
      </c>
      <c r="AC3850" s="5">
        <v>0</v>
      </c>
      <c r="AD3850" s="6">
        <v>21.34</v>
      </c>
      <c r="AE3850" s="6">
        <v>20.49</v>
      </c>
      <c r="AF3850" s="6">
        <v>0.85</v>
      </c>
      <c r="AG3850" s="5">
        <v>0</v>
      </c>
      <c r="AH3850" s="5">
        <v>0</v>
      </c>
      <c r="AI3850" s="5">
        <v>0</v>
      </c>
      <c r="AJ3850" s="5">
        <v>0</v>
      </c>
      <c r="AK3850" s="5">
        <v>0</v>
      </c>
      <c r="AL3850" s="5">
        <v>0</v>
      </c>
      <c r="AM3850" s="5">
        <v>0</v>
      </c>
      <c r="AN3850" s="5">
        <v>0</v>
      </c>
    </row>
    <row r="3851" spans="1:40" ht="13.5" customHeight="1" x14ac:dyDescent="0.15">
      <c r="A3851" s="4" t="s">
        <v>7360</v>
      </c>
      <c r="B3851" s="4" t="s">
        <v>41</v>
      </c>
      <c r="C3851" s="4" t="s">
        <v>7358</v>
      </c>
      <c r="D3851" s="4" t="s">
        <v>43</v>
      </c>
      <c r="E3851" s="4" t="s">
        <v>49</v>
      </c>
      <c r="F3851" s="4" t="s">
        <v>44</v>
      </c>
      <c r="G3851" s="4" t="s">
        <v>7359</v>
      </c>
      <c r="H3851" s="4" t="s">
        <v>7359</v>
      </c>
      <c r="I3851" s="4" t="s">
        <v>7361</v>
      </c>
      <c r="J3851" s="5">
        <v>1</v>
      </c>
      <c r="K3851" s="5">
        <v>0</v>
      </c>
      <c r="L3851" s="5">
        <v>0</v>
      </c>
      <c r="M3851" s="5">
        <v>4</v>
      </c>
      <c r="N3851" s="5">
        <v>0</v>
      </c>
      <c r="O3851" s="5">
        <v>0</v>
      </c>
      <c r="P3851" s="5">
        <v>0</v>
      </c>
      <c r="Q3851" s="6">
        <v>2.0499999999999998</v>
      </c>
      <c r="R3851" s="6">
        <v>2</v>
      </c>
      <c r="S3851" s="6">
        <v>0.06</v>
      </c>
      <c r="T3851" s="5">
        <v>0</v>
      </c>
      <c r="U3851" s="5">
        <v>0</v>
      </c>
      <c r="V3851" s="5">
        <v>0</v>
      </c>
      <c r="W3851" s="6">
        <v>0.53</v>
      </c>
      <c r="X3851" s="6">
        <v>0.18</v>
      </c>
      <c r="Y3851" s="5">
        <v>0</v>
      </c>
      <c r="Z3851" s="6">
        <v>1.79</v>
      </c>
      <c r="AA3851" s="6">
        <v>1.73</v>
      </c>
      <c r="AB3851" s="6">
        <v>0.06</v>
      </c>
      <c r="AC3851" s="5">
        <v>0</v>
      </c>
      <c r="AD3851" s="5">
        <v>0</v>
      </c>
      <c r="AE3851" s="5">
        <v>0</v>
      </c>
      <c r="AF3851" s="5">
        <v>0</v>
      </c>
      <c r="AG3851" s="5">
        <v>0</v>
      </c>
      <c r="AH3851" s="5">
        <v>0</v>
      </c>
      <c r="AI3851" s="5">
        <v>0</v>
      </c>
      <c r="AJ3851" s="5">
        <v>0</v>
      </c>
      <c r="AK3851" s="5">
        <v>0</v>
      </c>
      <c r="AL3851" s="5">
        <v>0</v>
      </c>
      <c r="AM3851" s="5">
        <v>0</v>
      </c>
      <c r="AN3851" s="5">
        <v>0</v>
      </c>
    </row>
    <row r="3852" spans="1:40" ht="13.5" customHeight="1" x14ac:dyDescent="0.15">
      <c r="A3852" s="4" t="s">
        <v>7362</v>
      </c>
      <c r="B3852" s="4" t="s">
        <v>41</v>
      </c>
      <c r="C3852" s="4" t="s">
        <v>7358</v>
      </c>
      <c r="D3852" s="4" t="s">
        <v>43</v>
      </c>
      <c r="E3852" s="4" t="s">
        <v>52</v>
      </c>
      <c r="F3852" s="4" t="s">
        <v>44</v>
      </c>
      <c r="G3852" s="4" t="s">
        <v>7359</v>
      </c>
      <c r="H3852" s="4" t="s">
        <v>7359</v>
      </c>
      <c r="I3852" s="4" t="s">
        <v>7363</v>
      </c>
      <c r="J3852" s="5">
        <v>1</v>
      </c>
      <c r="K3852" s="5">
        <v>0</v>
      </c>
      <c r="L3852" s="5">
        <v>0</v>
      </c>
      <c r="M3852" s="5">
        <v>12</v>
      </c>
      <c r="N3852" s="5">
        <v>0</v>
      </c>
      <c r="O3852" s="5">
        <v>1</v>
      </c>
      <c r="P3852" s="5">
        <v>0</v>
      </c>
      <c r="Q3852" s="6">
        <v>6.16</v>
      </c>
      <c r="R3852" s="6">
        <v>5.99</v>
      </c>
      <c r="S3852" s="6">
        <v>0.17</v>
      </c>
      <c r="T3852" s="5">
        <v>0</v>
      </c>
      <c r="U3852" s="5">
        <v>0</v>
      </c>
      <c r="V3852" s="5">
        <v>0</v>
      </c>
      <c r="W3852" s="6">
        <v>1.59</v>
      </c>
      <c r="X3852" s="6">
        <v>0.53</v>
      </c>
      <c r="Y3852" s="5">
        <v>0</v>
      </c>
      <c r="Z3852" s="6">
        <v>5.37</v>
      </c>
      <c r="AA3852" s="6">
        <v>5.2</v>
      </c>
      <c r="AB3852" s="6">
        <v>0.17</v>
      </c>
      <c r="AC3852" s="5">
        <v>0</v>
      </c>
      <c r="AD3852" s="5">
        <v>0</v>
      </c>
      <c r="AE3852" s="5">
        <v>0</v>
      </c>
      <c r="AF3852" s="5">
        <v>0</v>
      </c>
      <c r="AG3852" s="5">
        <v>0</v>
      </c>
      <c r="AH3852" s="5">
        <v>0</v>
      </c>
      <c r="AI3852" s="5">
        <v>0</v>
      </c>
      <c r="AJ3852" s="5">
        <v>0</v>
      </c>
      <c r="AK3852" s="5">
        <v>0</v>
      </c>
      <c r="AL3852" s="5">
        <v>0</v>
      </c>
      <c r="AM3852" s="5">
        <v>0</v>
      </c>
      <c r="AN3852" s="5">
        <v>0</v>
      </c>
    </row>
    <row r="3853" spans="1:40" ht="13.5" customHeight="1" x14ac:dyDescent="0.15">
      <c r="A3853" s="4" t="s">
        <v>7364</v>
      </c>
      <c r="B3853" s="4" t="s">
        <v>41</v>
      </c>
      <c r="C3853" s="4" t="s">
        <v>7358</v>
      </c>
      <c r="D3853" s="4" t="s">
        <v>43</v>
      </c>
      <c r="E3853" s="4" t="s">
        <v>55</v>
      </c>
      <c r="F3853" s="4" t="s">
        <v>44</v>
      </c>
      <c r="G3853" s="4" t="s">
        <v>7359</v>
      </c>
      <c r="H3853" s="4" t="s">
        <v>7359</v>
      </c>
      <c r="I3853" s="4" t="s">
        <v>7365</v>
      </c>
      <c r="J3853" s="5">
        <v>0</v>
      </c>
      <c r="K3853" s="5">
        <v>0</v>
      </c>
      <c r="L3853" s="5">
        <v>0</v>
      </c>
      <c r="M3853" s="5">
        <v>0</v>
      </c>
      <c r="N3853" s="5">
        <v>0</v>
      </c>
      <c r="O3853" s="5">
        <v>0</v>
      </c>
      <c r="P3853" s="5">
        <v>0</v>
      </c>
      <c r="Q3853" s="5">
        <v>0</v>
      </c>
      <c r="R3853" s="5">
        <v>0</v>
      </c>
      <c r="S3853" s="5">
        <v>0</v>
      </c>
      <c r="T3853" s="5">
        <v>0</v>
      </c>
      <c r="U3853" s="5">
        <v>0</v>
      </c>
      <c r="V3853" s="5">
        <v>0</v>
      </c>
      <c r="W3853" s="5">
        <v>0</v>
      </c>
      <c r="X3853" s="5">
        <v>0</v>
      </c>
      <c r="Y3853" s="5">
        <v>0</v>
      </c>
      <c r="Z3853" s="5">
        <v>0</v>
      </c>
      <c r="AA3853" s="5">
        <v>0</v>
      </c>
      <c r="AB3853" s="5">
        <v>0</v>
      </c>
      <c r="AC3853" s="5">
        <v>0</v>
      </c>
      <c r="AD3853" s="5">
        <v>0</v>
      </c>
      <c r="AE3853" s="5">
        <v>0</v>
      </c>
      <c r="AF3853" s="5">
        <v>0</v>
      </c>
      <c r="AG3853" s="5">
        <v>0</v>
      </c>
      <c r="AH3853" s="5">
        <v>0</v>
      </c>
      <c r="AI3853" s="5">
        <v>0</v>
      </c>
      <c r="AJ3853" s="5">
        <v>0</v>
      </c>
      <c r="AK3853" s="5">
        <v>0</v>
      </c>
      <c r="AL3853" s="5">
        <v>0</v>
      </c>
      <c r="AM3853" s="5">
        <v>0</v>
      </c>
      <c r="AN3853" s="5">
        <v>0</v>
      </c>
    </row>
    <row r="3854" spans="1:40" ht="13.5" customHeight="1" x14ac:dyDescent="0.15">
      <c r="A3854" s="4" t="s">
        <v>7366</v>
      </c>
      <c r="B3854" s="4" t="s">
        <v>41</v>
      </c>
      <c r="C3854" s="4" t="s">
        <v>7358</v>
      </c>
      <c r="D3854" s="4" t="s">
        <v>43</v>
      </c>
      <c r="E3854" s="4" t="s">
        <v>58</v>
      </c>
      <c r="F3854" s="4" t="s">
        <v>44</v>
      </c>
      <c r="G3854" s="4" t="s">
        <v>7359</v>
      </c>
      <c r="H3854" s="4" t="s">
        <v>7359</v>
      </c>
      <c r="I3854" s="4" t="s">
        <v>7367</v>
      </c>
      <c r="J3854" s="5">
        <v>0</v>
      </c>
      <c r="K3854" s="5">
        <v>0</v>
      </c>
      <c r="L3854" s="5">
        <v>0</v>
      </c>
      <c r="M3854" s="5">
        <v>0</v>
      </c>
      <c r="N3854" s="5">
        <v>0</v>
      </c>
      <c r="O3854" s="5">
        <v>0</v>
      </c>
      <c r="P3854" s="5">
        <v>0</v>
      </c>
      <c r="Q3854" s="5">
        <v>0</v>
      </c>
      <c r="R3854" s="5">
        <v>0</v>
      </c>
      <c r="S3854" s="5">
        <v>0</v>
      </c>
      <c r="T3854" s="5">
        <v>0</v>
      </c>
      <c r="U3854" s="5">
        <v>0</v>
      </c>
      <c r="V3854" s="5">
        <v>0</v>
      </c>
      <c r="W3854" s="5">
        <v>0</v>
      </c>
      <c r="X3854" s="5">
        <v>0</v>
      </c>
      <c r="Y3854" s="5">
        <v>0</v>
      </c>
      <c r="Z3854" s="5">
        <v>0</v>
      </c>
      <c r="AA3854" s="5">
        <v>0</v>
      </c>
      <c r="AB3854" s="5">
        <v>0</v>
      </c>
      <c r="AC3854" s="5">
        <v>0</v>
      </c>
      <c r="AD3854" s="5">
        <v>0</v>
      </c>
      <c r="AE3854" s="5">
        <v>0</v>
      </c>
      <c r="AF3854" s="5">
        <v>0</v>
      </c>
      <c r="AG3854" s="5">
        <v>0</v>
      </c>
      <c r="AH3854" s="5">
        <v>0</v>
      </c>
      <c r="AI3854" s="5">
        <v>0</v>
      </c>
      <c r="AJ3854" s="5">
        <v>0</v>
      </c>
      <c r="AK3854" s="5">
        <v>0</v>
      </c>
      <c r="AL3854" s="5">
        <v>0</v>
      </c>
      <c r="AM3854" s="5">
        <v>0</v>
      </c>
      <c r="AN3854" s="5">
        <v>0</v>
      </c>
    </row>
    <row r="3855" spans="1:40" ht="13.5" customHeight="1" x14ac:dyDescent="0.15">
      <c r="A3855" s="4" t="s">
        <v>7368</v>
      </c>
      <c r="B3855" s="4" t="s">
        <v>41</v>
      </c>
      <c r="C3855" s="4" t="s">
        <v>7358</v>
      </c>
      <c r="D3855" s="4" t="s">
        <v>43</v>
      </c>
      <c r="E3855" s="4" t="s">
        <v>61</v>
      </c>
      <c r="F3855" s="4" t="s">
        <v>44</v>
      </c>
      <c r="G3855" s="4" t="s">
        <v>7359</v>
      </c>
      <c r="H3855" s="4" t="s">
        <v>7359</v>
      </c>
      <c r="I3855" s="4" t="s">
        <v>7369</v>
      </c>
      <c r="J3855" s="5">
        <v>0</v>
      </c>
      <c r="K3855" s="5">
        <v>0</v>
      </c>
      <c r="L3855" s="5">
        <v>0</v>
      </c>
      <c r="M3855" s="5">
        <v>0</v>
      </c>
      <c r="N3855" s="5">
        <v>0</v>
      </c>
      <c r="O3855" s="5">
        <v>0</v>
      </c>
      <c r="P3855" s="5">
        <v>0</v>
      </c>
      <c r="Q3855" s="5">
        <v>0</v>
      </c>
      <c r="R3855" s="5">
        <v>0</v>
      </c>
      <c r="S3855" s="5">
        <v>0</v>
      </c>
      <c r="T3855" s="5">
        <v>0</v>
      </c>
      <c r="U3855" s="5">
        <v>0</v>
      </c>
      <c r="V3855" s="5">
        <v>0</v>
      </c>
      <c r="W3855" s="5">
        <v>0</v>
      </c>
      <c r="X3855" s="5">
        <v>0</v>
      </c>
      <c r="Y3855" s="5">
        <v>0</v>
      </c>
      <c r="Z3855" s="5">
        <v>0</v>
      </c>
      <c r="AA3855" s="5">
        <v>0</v>
      </c>
      <c r="AB3855" s="5">
        <v>0</v>
      </c>
      <c r="AC3855" s="5">
        <v>0</v>
      </c>
      <c r="AD3855" s="5">
        <v>0</v>
      </c>
      <c r="AE3855" s="5">
        <v>0</v>
      </c>
      <c r="AF3855" s="5">
        <v>0</v>
      </c>
      <c r="AG3855" s="5">
        <v>0</v>
      </c>
      <c r="AH3855" s="5">
        <v>0</v>
      </c>
      <c r="AI3855" s="5">
        <v>0</v>
      </c>
      <c r="AJ3855" s="5">
        <v>0</v>
      </c>
      <c r="AK3855" s="5">
        <v>0</v>
      </c>
      <c r="AL3855" s="5">
        <v>0</v>
      </c>
      <c r="AM3855" s="5">
        <v>0</v>
      </c>
      <c r="AN3855" s="5">
        <v>0</v>
      </c>
    </row>
    <row r="3856" spans="1:40" ht="13.5" customHeight="1" x14ac:dyDescent="0.15">
      <c r="A3856" s="4" t="s">
        <v>7370</v>
      </c>
      <c r="B3856" s="4" t="s">
        <v>41</v>
      </c>
      <c r="C3856" s="4" t="s">
        <v>7358</v>
      </c>
      <c r="D3856" s="4" t="s">
        <v>43</v>
      </c>
      <c r="E3856" s="4" t="s">
        <v>64</v>
      </c>
      <c r="F3856" s="4" t="s">
        <v>44</v>
      </c>
      <c r="G3856" s="4" t="s">
        <v>7359</v>
      </c>
      <c r="H3856" s="4" t="s">
        <v>7359</v>
      </c>
      <c r="I3856" s="4" t="s">
        <v>7371</v>
      </c>
      <c r="J3856" s="5">
        <v>0</v>
      </c>
      <c r="K3856" s="5">
        <v>0</v>
      </c>
      <c r="L3856" s="5">
        <v>0</v>
      </c>
      <c r="M3856" s="5">
        <v>0</v>
      </c>
      <c r="N3856" s="5">
        <v>0</v>
      </c>
      <c r="O3856" s="5">
        <v>0</v>
      </c>
      <c r="P3856" s="5">
        <v>0</v>
      </c>
      <c r="Q3856" s="5">
        <v>0</v>
      </c>
      <c r="R3856" s="5">
        <v>0</v>
      </c>
      <c r="S3856" s="5">
        <v>0</v>
      </c>
      <c r="T3856" s="5">
        <v>0</v>
      </c>
      <c r="U3856" s="5">
        <v>0</v>
      </c>
      <c r="V3856" s="5">
        <v>0</v>
      </c>
      <c r="W3856" s="5">
        <v>0</v>
      </c>
      <c r="X3856" s="5">
        <v>0</v>
      </c>
      <c r="Y3856" s="5">
        <v>0</v>
      </c>
      <c r="Z3856" s="5">
        <v>0</v>
      </c>
      <c r="AA3856" s="5">
        <v>0</v>
      </c>
      <c r="AB3856" s="5">
        <v>0</v>
      </c>
      <c r="AC3856" s="5">
        <v>0</v>
      </c>
      <c r="AD3856" s="5">
        <v>0</v>
      </c>
      <c r="AE3856" s="5">
        <v>0</v>
      </c>
      <c r="AF3856" s="5">
        <v>0</v>
      </c>
      <c r="AG3856" s="5">
        <v>0</v>
      </c>
      <c r="AH3856" s="5">
        <v>0</v>
      </c>
      <c r="AI3856" s="5">
        <v>0</v>
      </c>
      <c r="AJ3856" s="5">
        <v>0</v>
      </c>
      <c r="AK3856" s="5">
        <v>0</v>
      </c>
      <c r="AL3856" s="5">
        <v>0</v>
      </c>
      <c r="AM3856" s="5">
        <v>0</v>
      </c>
      <c r="AN3856" s="5">
        <v>0</v>
      </c>
    </row>
    <row r="3857" spans="1:40" ht="13.5" customHeight="1" x14ac:dyDescent="0.15">
      <c r="A3857" s="4" t="s">
        <v>7372</v>
      </c>
      <c r="B3857" s="4" t="s">
        <v>41</v>
      </c>
      <c r="C3857" s="4" t="s">
        <v>7358</v>
      </c>
      <c r="D3857" s="4" t="s">
        <v>43</v>
      </c>
      <c r="E3857" s="4" t="s">
        <v>67</v>
      </c>
      <c r="F3857" s="4" t="s">
        <v>44</v>
      </c>
      <c r="G3857" s="4" t="s">
        <v>7359</v>
      </c>
      <c r="H3857" s="4" t="s">
        <v>7359</v>
      </c>
      <c r="I3857" s="4" t="s">
        <v>7373</v>
      </c>
      <c r="J3857" s="5">
        <v>0</v>
      </c>
      <c r="K3857" s="5">
        <v>0</v>
      </c>
      <c r="L3857" s="5">
        <v>0</v>
      </c>
      <c r="M3857" s="5">
        <v>0</v>
      </c>
      <c r="N3857" s="5">
        <v>0</v>
      </c>
      <c r="O3857" s="5">
        <v>0</v>
      </c>
      <c r="P3857" s="5">
        <v>0</v>
      </c>
      <c r="Q3857" s="5">
        <v>0</v>
      </c>
      <c r="R3857" s="5">
        <v>0</v>
      </c>
      <c r="S3857" s="5">
        <v>0</v>
      </c>
      <c r="T3857" s="5">
        <v>0</v>
      </c>
      <c r="U3857" s="5">
        <v>0</v>
      </c>
      <c r="V3857" s="5">
        <v>0</v>
      </c>
      <c r="W3857" s="5">
        <v>0</v>
      </c>
      <c r="X3857" s="5">
        <v>0</v>
      </c>
      <c r="Y3857" s="5">
        <v>0</v>
      </c>
      <c r="Z3857" s="5">
        <v>0</v>
      </c>
      <c r="AA3857" s="5">
        <v>0</v>
      </c>
      <c r="AB3857" s="5">
        <v>0</v>
      </c>
      <c r="AC3857" s="5">
        <v>0</v>
      </c>
      <c r="AD3857" s="5">
        <v>0</v>
      </c>
      <c r="AE3857" s="5">
        <v>0</v>
      </c>
      <c r="AF3857" s="5">
        <v>0</v>
      </c>
      <c r="AG3857" s="5">
        <v>0</v>
      </c>
      <c r="AH3857" s="5">
        <v>0</v>
      </c>
      <c r="AI3857" s="5">
        <v>0</v>
      </c>
      <c r="AJ3857" s="5">
        <v>0</v>
      </c>
      <c r="AK3857" s="5">
        <v>0</v>
      </c>
      <c r="AL3857" s="5">
        <v>0</v>
      </c>
      <c r="AM3857" s="5">
        <v>0</v>
      </c>
      <c r="AN3857" s="5">
        <v>0</v>
      </c>
    </row>
    <row r="3858" spans="1:40" ht="13.5" customHeight="1" x14ac:dyDescent="0.15">
      <c r="A3858" s="4" t="s">
        <v>7374</v>
      </c>
      <c r="B3858" s="4" t="s">
        <v>41</v>
      </c>
      <c r="C3858" s="4" t="s">
        <v>7358</v>
      </c>
      <c r="D3858" s="4" t="s">
        <v>43</v>
      </c>
      <c r="E3858" s="4" t="s">
        <v>70</v>
      </c>
      <c r="F3858" s="4" t="s">
        <v>44</v>
      </c>
      <c r="G3858" s="4" t="s">
        <v>7359</v>
      </c>
      <c r="H3858" s="4" t="s">
        <v>7359</v>
      </c>
      <c r="I3858" s="4" t="s">
        <v>7375</v>
      </c>
      <c r="J3858" s="5">
        <v>0</v>
      </c>
      <c r="K3858" s="5">
        <v>0</v>
      </c>
      <c r="L3858" s="5">
        <v>0</v>
      </c>
      <c r="M3858" s="5">
        <v>0</v>
      </c>
      <c r="N3858" s="5">
        <v>0</v>
      </c>
      <c r="O3858" s="5">
        <v>0</v>
      </c>
      <c r="P3858" s="5">
        <v>0</v>
      </c>
      <c r="Q3858" s="5">
        <v>0</v>
      </c>
      <c r="R3858" s="5">
        <v>0</v>
      </c>
      <c r="S3858" s="5">
        <v>0</v>
      </c>
      <c r="T3858" s="5">
        <v>0</v>
      </c>
      <c r="U3858" s="5">
        <v>0</v>
      </c>
      <c r="V3858" s="5">
        <v>0</v>
      </c>
      <c r="W3858" s="5">
        <v>0</v>
      </c>
      <c r="X3858" s="5">
        <v>0</v>
      </c>
      <c r="Y3858" s="5">
        <v>0</v>
      </c>
      <c r="Z3858" s="5">
        <v>0</v>
      </c>
      <c r="AA3858" s="5">
        <v>0</v>
      </c>
      <c r="AB3858" s="5">
        <v>0</v>
      </c>
      <c r="AC3858" s="5">
        <v>0</v>
      </c>
      <c r="AD3858" s="5">
        <v>0</v>
      </c>
      <c r="AE3858" s="5">
        <v>0</v>
      </c>
      <c r="AF3858" s="5">
        <v>0</v>
      </c>
      <c r="AG3858" s="5">
        <v>0</v>
      </c>
      <c r="AH3858" s="5">
        <v>0</v>
      </c>
      <c r="AI3858" s="5">
        <v>0</v>
      </c>
      <c r="AJ3858" s="5">
        <v>0</v>
      </c>
      <c r="AK3858" s="5">
        <v>0</v>
      </c>
      <c r="AL3858" s="5">
        <v>0</v>
      </c>
      <c r="AM3858" s="5">
        <v>0</v>
      </c>
      <c r="AN3858" s="5">
        <v>0</v>
      </c>
    </row>
    <row r="3859" spans="1:40" ht="13.5" customHeight="1" x14ac:dyDescent="0.15">
      <c r="A3859" s="4" t="s">
        <v>7376</v>
      </c>
      <c r="B3859" s="4" t="s">
        <v>41</v>
      </c>
      <c r="C3859" s="4" t="s">
        <v>7358</v>
      </c>
      <c r="D3859" s="4" t="s">
        <v>43</v>
      </c>
      <c r="E3859" s="4" t="s">
        <v>73</v>
      </c>
      <c r="F3859" s="4" t="s">
        <v>44</v>
      </c>
      <c r="G3859" s="4" t="s">
        <v>7359</v>
      </c>
      <c r="H3859" s="4" t="s">
        <v>7359</v>
      </c>
      <c r="I3859" s="4" t="s">
        <v>2052</v>
      </c>
      <c r="J3859" s="5">
        <v>1</v>
      </c>
      <c r="K3859" s="5">
        <v>0</v>
      </c>
      <c r="L3859" s="5">
        <v>0</v>
      </c>
      <c r="M3859" s="5">
        <v>15</v>
      </c>
      <c r="N3859" s="5">
        <v>0</v>
      </c>
      <c r="O3859" s="5">
        <v>4</v>
      </c>
      <c r="P3859" s="5">
        <v>0</v>
      </c>
      <c r="Q3859" s="6">
        <v>8.5299999999999994</v>
      </c>
      <c r="R3859" s="6">
        <v>8.5299999999999994</v>
      </c>
      <c r="S3859" s="5">
        <v>0</v>
      </c>
      <c r="T3859" s="5">
        <v>0</v>
      </c>
      <c r="U3859" s="5">
        <v>0</v>
      </c>
      <c r="V3859" s="5">
        <v>0</v>
      </c>
      <c r="W3859" s="6">
        <v>4.42</v>
      </c>
      <c r="X3859" s="6">
        <v>1.33</v>
      </c>
      <c r="Y3859" s="5">
        <v>1</v>
      </c>
      <c r="Z3859" s="6">
        <v>7.95</v>
      </c>
      <c r="AA3859" s="6">
        <v>7.95</v>
      </c>
      <c r="AB3859" s="5">
        <v>0</v>
      </c>
      <c r="AC3859" s="5">
        <v>0</v>
      </c>
      <c r="AD3859" s="5">
        <v>0</v>
      </c>
      <c r="AE3859" s="5">
        <v>0</v>
      </c>
      <c r="AF3859" s="5">
        <v>0</v>
      </c>
      <c r="AG3859" s="5">
        <v>0</v>
      </c>
      <c r="AH3859" s="5">
        <v>0</v>
      </c>
      <c r="AI3859" s="5">
        <v>0</v>
      </c>
      <c r="AJ3859" s="5">
        <v>0</v>
      </c>
      <c r="AK3859" s="5">
        <v>0</v>
      </c>
      <c r="AL3859" s="5">
        <v>0</v>
      </c>
      <c r="AM3859" s="5">
        <v>0</v>
      </c>
      <c r="AN3859" s="5">
        <v>0</v>
      </c>
    </row>
    <row r="3860" spans="1:40" ht="13.5" customHeight="1" x14ac:dyDescent="0.15">
      <c r="A3860" s="4" t="s">
        <v>7377</v>
      </c>
      <c r="B3860" s="4" t="s">
        <v>41</v>
      </c>
      <c r="C3860" s="4" t="s">
        <v>7358</v>
      </c>
      <c r="D3860" s="4" t="s">
        <v>43</v>
      </c>
      <c r="E3860" s="4" t="s">
        <v>76</v>
      </c>
      <c r="F3860" s="4" t="s">
        <v>44</v>
      </c>
      <c r="G3860" s="4" t="s">
        <v>7359</v>
      </c>
      <c r="H3860" s="4" t="s">
        <v>7359</v>
      </c>
      <c r="I3860" s="4" t="s">
        <v>7378</v>
      </c>
      <c r="J3860" s="5">
        <v>0</v>
      </c>
      <c r="K3860" s="5">
        <v>0</v>
      </c>
      <c r="L3860" s="5">
        <v>0</v>
      </c>
      <c r="M3860" s="5">
        <v>0</v>
      </c>
      <c r="N3860" s="5">
        <v>0</v>
      </c>
      <c r="O3860" s="5">
        <v>0</v>
      </c>
      <c r="P3860" s="5">
        <v>0</v>
      </c>
      <c r="Q3860" s="5">
        <v>0</v>
      </c>
      <c r="R3860" s="5">
        <v>0</v>
      </c>
      <c r="S3860" s="5">
        <v>0</v>
      </c>
      <c r="T3860" s="5">
        <v>0</v>
      </c>
      <c r="U3860" s="5">
        <v>0</v>
      </c>
      <c r="V3860" s="5">
        <v>0</v>
      </c>
      <c r="W3860" s="5">
        <v>0</v>
      </c>
      <c r="X3860" s="5">
        <v>0</v>
      </c>
      <c r="Y3860" s="5">
        <v>0</v>
      </c>
      <c r="Z3860" s="5">
        <v>0</v>
      </c>
      <c r="AA3860" s="5">
        <v>0</v>
      </c>
      <c r="AB3860" s="5">
        <v>0</v>
      </c>
      <c r="AC3860" s="5">
        <v>0</v>
      </c>
      <c r="AD3860" s="5">
        <v>0</v>
      </c>
      <c r="AE3860" s="5">
        <v>0</v>
      </c>
      <c r="AF3860" s="5">
        <v>0</v>
      </c>
      <c r="AG3860" s="5">
        <v>0</v>
      </c>
      <c r="AH3860" s="5">
        <v>0</v>
      </c>
      <c r="AI3860" s="5">
        <v>0</v>
      </c>
      <c r="AJ3860" s="5">
        <v>0</v>
      </c>
      <c r="AK3860" s="5">
        <v>0</v>
      </c>
      <c r="AL3860" s="5">
        <v>0</v>
      </c>
      <c r="AM3860" s="5">
        <v>0</v>
      </c>
      <c r="AN3860" s="5">
        <v>0</v>
      </c>
    </row>
    <row r="3861" spans="1:40" ht="13.5" customHeight="1" x14ac:dyDescent="0.15">
      <c r="A3861" s="4" t="s">
        <v>7379</v>
      </c>
      <c r="B3861" s="4" t="s">
        <v>41</v>
      </c>
      <c r="C3861" s="4" t="s">
        <v>7358</v>
      </c>
      <c r="D3861" s="4" t="s">
        <v>43</v>
      </c>
      <c r="E3861" s="4" t="s">
        <v>79</v>
      </c>
      <c r="F3861" s="4" t="s">
        <v>44</v>
      </c>
      <c r="G3861" s="4" t="s">
        <v>7359</v>
      </c>
      <c r="H3861" s="4" t="s">
        <v>7359</v>
      </c>
      <c r="I3861" s="4" t="s">
        <v>7380</v>
      </c>
      <c r="J3861" s="5">
        <v>1</v>
      </c>
      <c r="K3861" s="5">
        <v>0</v>
      </c>
      <c r="L3861" s="5">
        <v>0</v>
      </c>
      <c r="M3861" s="5">
        <v>15</v>
      </c>
      <c r="N3861" s="5">
        <v>0</v>
      </c>
      <c r="O3861" s="5">
        <v>1</v>
      </c>
      <c r="P3861" s="5">
        <v>0</v>
      </c>
      <c r="Q3861" s="6">
        <v>7.53</v>
      </c>
      <c r="R3861" s="6">
        <v>7.32</v>
      </c>
      <c r="S3861" s="6">
        <v>0.21</v>
      </c>
      <c r="T3861" s="5">
        <v>0</v>
      </c>
      <c r="U3861" s="5">
        <v>0</v>
      </c>
      <c r="V3861" s="5">
        <v>0</v>
      </c>
      <c r="W3861" s="6">
        <v>1.94</v>
      </c>
      <c r="X3861" s="6">
        <v>0.65</v>
      </c>
      <c r="Y3861" s="5">
        <v>0</v>
      </c>
      <c r="Z3861" s="6">
        <v>6.57</v>
      </c>
      <c r="AA3861" s="6">
        <v>6.36</v>
      </c>
      <c r="AB3861" s="6">
        <v>0.21</v>
      </c>
      <c r="AC3861" s="5">
        <v>0</v>
      </c>
      <c r="AD3861" s="5">
        <v>0</v>
      </c>
      <c r="AE3861" s="5">
        <v>0</v>
      </c>
      <c r="AF3861" s="5">
        <v>0</v>
      </c>
      <c r="AG3861" s="5">
        <v>0</v>
      </c>
      <c r="AH3861" s="5">
        <v>0</v>
      </c>
      <c r="AI3861" s="5">
        <v>0</v>
      </c>
      <c r="AJ3861" s="5">
        <v>0</v>
      </c>
      <c r="AK3861" s="5">
        <v>0</v>
      </c>
      <c r="AL3861" s="5">
        <v>0</v>
      </c>
      <c r="AM3861" s="5">
        <v>0</v>
      </c>
      <c r="AN3861" s="5">
        <v>0</v>
      </c>
    </row>
    <row r="3862" spans="1:40" ht="13.5" customHeight="1" x14ac:dyDescent="0.15">
      <c r="A3862" s="4" t="s">
        <v>7381</v>
      </c>
      <c r="B3862" s="4" t="s">
        <v>41</v>
      </c>
      <c r="C3862" s="4" t="s">
        <v>7358</v>
      </c>
      <c r="D3862" s="4" t="s">
        <v>43</v>
      </c>
      <c r="E3862" s="4" t="s">
        <v>82</v>
      </c>
      <c r="F3862" s="4" t="s">
        <v>44</v>
      </c>
      <c r="G3862" s="4" t="s">
        <v>7359</v>
      </c>
      <c r="H3862" s="4" t="s">
        <v>7359</v>
      </c>
      <c r="I3862" s="4" t="s">
        <v>5682</v>
      </c>
      <c r="J3862" s="5">
        <v>1</v>
      </c>
      <c r="K3862" s="5">
        <v>0</v>
      </c>
      <c r="L3862" s="5">
        <v>0</v>
      </c>
      <c r="M3862" s="5">
        <v>15</v>
      </c>
      <c r="N3862" s="5">
        <v>0</v>
      </c>
      <c r="O3862" s="5">
        <v>1</v>
      </c>
      <c r="P3862" s="5">
        <v>0</v>
      </c>
      <c r="Q3862" s="6">
        <v>7.53</v>
      </c>
      <c r="R3862" s="6">
        <v>7.32</v>
      </c>
      <c r="S3862" s="6">
        <v>0.21</v>
      </c>
      <c r="T3862" s="5">
        <v>0</v>
      </c>
      <c r="U3862" s="5">
        <v>0</v>
      </c>
      <c r="V3862" s="5">
        <v>0</v>
      </c>
      <c r="W3862" s="6">
        <v>1.94</v>
      </c>
      <c r="X3862" s="6">
        <v>0.65</v>
      </c>
      <c r="Y3862" s="5">
        <v>0</v>
      </c>
      <c r="Z3862" s="6">
        <v>6.57</v>
      </c>
      <c r="AA3862" s="6">
        <v>6.36</v>
      </c>
      <c r="AB3862" s="6">
        <v>0.21</v>
      </c>
      <c r="AC3862" s="5">
        <v>0</v>
      </c>
      <c r="AD3862" s="5">
        <v>0</v>
      </c>
      <c r="AE3862" s="5">
        <v>0</v>
      </c>
      <c r="AF3862" s="5">
        <v>0</v>
      </c>
      <c r="AG3862" s="5">
        <v>0</v>
      </c>
      <c r="AH3862" s="5">
        <v>0</v>
      </c>
      <c r="AI3862" s="5">
        <v>0</v>
      </c>
      <c r="AJ3862" s="5">
        <v>0</v>
      </c>
      <c r="AK3862" s="5">
        <v>0</v>
      </c>
      <c r="AL3862" s="5">
        <v>0</v>
      </c>
      <c r="AM3862" s="5">
        <v>0</v>
      </c>
      <c r="AN3862" s="5">
        <v>0</v>
      </c>
    </row>
    <row r="3863" spans="1:40" ht="13.5" customHeight="1" x14ac:dyDescent="0.15">
      <c r="A3863" s="4" t="s">
        <v>7382</v>
      </c>
      <c r="B3863" s="4" t="s">
        <v>41</v>
      </c>
      <c r="C3863" s="4" t="s">
        <v>7358</v>
      </c>
      <c r="D3863" s="4" t="s">
        <v>43</v>
      </c>
      <c r="E3863" s="4" t="s">
        <v>85</v>
      </c>
      <c r="F3863" s="4" t="s">
        <v>44</v>
      </c>
      <c r="G3863" s="4" t="s">
        <v>7359</v>
      </c>
      <c r="H3863" s="4" t="s">
        <v>7359</v>
      </c>
      <c r="I3863" s="4" t="s">
        <v>7383</v>
      </c>
      <c r="J3863" s="5">
        <v>2</v>
      </c>
      <c r="K3863" s="5">
        <v>0</v>
      </c>
      <c r="L3863" s="5">
        <v>0</v>
      </c>
      <c r="M3863" s="5">
        <v>31</v>
      </c>
      <c r="N3863" s="5">
        <v>0</v>
      </c>
      <c r="O3863" s="5">
        <v>15</v>
      </c>
      <c r="P3863" s="5">
        <v>0</v>
      </c>
      <c r="Q3863" s="6">
        <v>19.8</v>
      </c>
      <c r="R3863" s="6">
        <v>19.440000000000001</v>
      </c>
      <c r="S3863" s="6">
        <v>0.35</v>
      </c>
      <c r="T3863" s="5">
        <v>0</v>
      </c>
      <c r="U3863" s="5">
        <v>0</v>
      </c>
      <c r="V3863" s="5">
        <v>0</v>
      </c>
      <c r="W3863" s="6">
        <v>7.44</v>
      </c>
      <c r="X3863" s="6">
        <v>4.01</v>
      </c>
      <c r="Y3863" s="5">
        <v>1</v>
      </c>
      <c r="Z3863" s="6">
        <v>19.07</v>
      </c>
      <c r="AA3863" s="6">
        <v>18.71</v>
      </c>
      <c r="AB3863" s="6">
        <v>0.35</v>
      </c>
      <c r="AC3863" s="5">
        <v>0</v>
      </c>
      <c r="AD3863" s="6">
        <v>9.02</v>
      </c>
      <c r="AE3863" s="6">
        <v>8.67</v>
      </c>
      <c r="AF3863" s="6">
        <v>0.35</v>
      </c>
      <c r="AG3863" s="5">
        <v>0</v>
      </c>
      <c r="AH3863" s="5">
        <v>0</v>
      </c>
      <c r="AI3863" s="5">
        <v>0</v>
      </c>
      <c r="AJ3863" s="5">
        <v>0</v>
      </c>
      <c r="AK3863" s="5">
        <v>0</v>
      </c>
      <c r="AL3863" s="5">
        <v>0</v>
      </c>
      <c r="AM3863" s="5">
        <v>0</v>
      </c>
      <c r="AN3863" s="5">
        <v>0</v>
      </c>
    </row>
    <row r="3864" spans="1:40" ht="13.5" customHeight="1" x14ac:dyDescent="0.15">
      <c r="A3864" s="4" t="s">
        <v>7384</v>
      </c>
      <c r="B3864" s="4" t="s">
        <v>41</v>
      </c>
      <c r="C3864" s="4" t="s">
        <v>7358</v>
      </c>
      <c r="D3864" s="4" t="s">
        <v>43</v>
      </c>
      <c r="E3864" s="4" t="s">
        <v>88</v>
      </c>
      <c r="F3864" s="4" t="s">
        <v>44</v>
      </c>
      <c r="G3864" s="4" t="s">
        <v>7359</v>
      </c>
      <c r="H3864" s="4" t="s">
        <v>7359</v>
      </c>
      <c r="I3864" s="4" t="s">
        <v>5247</v>
      </c>
      <c r="J3864" s="5">
        <v>2</v>
      </c>
      <c r="K3864" s="5">
        <v>0</v>
      </c>
      <c r="L3864" s="5">
        <v>0</v>
      </c>
      <c r="M3864" s="5">
        <v>44</v>
      </c>
      <c r="N3864" s="5">
        <v>0</v>
      </c>
      <c r="O3864" s="5">
        <v>16</v>
      </c>
      <c r="P3864" s="5">
        <v>0</v>
      </c>
      <c r="Q3864" s="6">
        <v>19.22</v>
      </c>
      <c r="R3864" s="6">
        <v>18.920000000000002</v>
      </c>
      <c r="S3864" s="6">
        <v>0.3</v>
      </c>
      <c r="T3864" s="5">
        <v>0</v>
      </c>
      <c r="U3864" s="5">
        <v>0</v>
      </c>
      <c r="V3864" s="5">
        <v>0</v>
      </c>
      <c r="W3864" s="6">
        <v>5.55</v>
      </c>
      <c r="X3864" s="6">
        <v>3.95</v>
      </c>
      <c r="Y3864" s="5">
        <v>1</v>
      </c>
      <c r="Z3864" s="6">
        <v>18.52</v>
      </c>
      <c r="AA3864" s="6">
        <v>18.22</v>
      </c>
      <c r="AB3864" s="6">
        <v>0.3</v>
      </c>
      <c r="AC3864" s="5">
        <v>0</v>
      </c>
      <c r="AD3864" s="6">
        <v>7.52</v>
      </c>
      <c r="AE3864" s="6">
        <v>7.22</v>
      </c>
      <c r="AF3864" s="6">
        <v>0.3</v>
      </c>
      <c r="AG3864" s="5">
        <v>0</v>
      </c>
      <c r="AH3864" s="5">
        <v>0</v>
      </c>
      <c r="AI3864" s="5">
        <v>0</v>
      </c>
      <c r="AJ3864" s="5">
        <v>0</v>
      </c>
      <c r="AK3864" s="5">
        <v>0</v>
      </c>
      <c r="AL3864" s="5">
        <v>0</v>
      </c>
      <c r="AM3864" s="5">
        <v>0</v>
      </c>
      <c r="AN3864" s="5">
        <v>0</v>
      </c>
    </row>
    <row r="3865" spans="1:40" ht="13.5" customHeight="1" x14ac:dyDescent="0.15">
      <c r="A3865" s="4" t="s">
        <v>7385</v>
      </c>
      <c r="B3865" s="4" t="s">
        <v>41</v>
      </c>
      <c r="C3865" s="4" t="s">
        <v>7358</v>
      </c>
      <c r="D3865" s="4" t="s">
        <v>43</v>
      </c>
      <c r="E3865" s="4" t="s">
        <v>91</v>
      </c>
      <c r="F3865" s="4" t="s">
        <v>44</v>
      </c>
      <c r="G3865" s="4" t="s">
        <v>7359</v>
      </c>
      <c r="H3865" s="4" t="s">
        <v>7359</v>
      </c>
      <c r="I3865" s="4" t="s">
        <v>7386</v>
      </c>
      <c r="J3865" s="5">
        <v>0</v>
      </c>
      <c r="K3865" s="5">
        <v>0</v>
      </c>
      <c r="L3865" s="5">
        <v>0</v>
      </c>
      <c r="M3865" s="5">
        <v>0</v>
      </c>
      <c r="N3865" s="5">
        <v>0</v>
      </c>
      <c r="O3865" s="5">
        <v>0</v>
      </c>
      <c r="P3865" s="5">
        <v>0</v>
      </c>
      <c r="Q3865" s="5">
        <v>0</v>
      </c>
      <c r="R3865" s="5">
        <v>0</v>
      </c>
      <c r="S3865" s="5">
        <v>0</v>
      </c>
      <c r="T3865" s="5">
        <v>0</v>
      </c>
      <c r="U3865" s="5">
        <v>0</v>
      </c>
      <c r="V3865" s="5">
        <v>0</v>
      </c>
      <c r="W3865" s="5">
        <v>0</v>
      </c>
      <c r="X3865" s="5">
        <v>0</v>
      </c>
      <c r="Y3865" s="5">
        <v>0</v>
      </c>
      <c r="Z3865" s="5">
        <v>0</v>
      </c>
      <c r="AA3865" s="5">
        <v>0</v>
      </c>
      <c r="AB3865" s="5">
        <v>0</v>
      </c>
      <c r="AC3865" s="5">
        <v>0</v>
      </c>
      <c r="AD3865" s="5">
        <v>0</v>
      </c>
      <c r="AE3865" s="5">
        <v>0</v>
      </c>
      <c r="AF3865" s="5">
        <v>0</v>
      </c>
      <c r="AG3865" s="5">
        <v>0</v>
      </c>
      <c r="AH3865" s="5">
        <v>0</v>
      </c>
      <c r="AI3865" s="5">
        <v>0</v>
      </c>
      <c r="AJ3865" s="5">
        <v>0</v>
      </c>
      <c r="AK3865" s="5">
        <v>0</v>
      </c>
      <c r="AL3865" s="5">
        <v>0</v>
      </c>
      <c r="AM3865" s="5">
        <v>0</v>
      </c>
      <c r="AN3865" s="5">
        <v>0</v>
      </c>
    </row>
    <row r="3866" spans="1:40" ht="13.5" customHeight="1" x14ac:dyDescent="0.15">
      <c r="A3866" s="4" t="s">
        <v>7387</v>
      </c>
      <c r="B3866" s="4" t="s">
        <v>41</v>
      </c>
      <c r="C3866" s="4" t="s">
        <v>7358</v>
      </c>
      <c r="D3866" s="4" t="s">
        <v>43</v>
      </c>
      <c r="E3866" s="4" t="s">
        <v>94</v>
      </c>
      <c r="F3866" s="4" t="s">
        <v>44</v>
      </c>
      <c r="G3866" s="4" t="s">
        <v>7359</v>
      </c>
      <c r="H3866" s="4" t="s">
        <v>7359</v>
      </c>
      <c r="I3866" s="4" t="s">
        <v>5612</v>
      </c>
      <c r="J3866" s="5">
        <v>0</v>
      </c>
      <c r="K3866" s="5">
        <v>0</v>
      </c>
      <c r="L3866" s="5">
        <v>0</v>
      </c>
      <c r="M3866" s="5">
        <v>0</v>
      </c>
      <c r="N3866" s="5">
        <v>0</v>
      </c>
      <c r="O3866" s="5">
        <v>0</v>
      </c>
      <c r="P3866" s="5">
        <v>0</v>
      </c>
      <c r="Q3866" s="5">
        <v>0</v>
      </c>
      <c r="R3866" s="5">
        <v>0</v>
      </c>
      <c r="S3866" s="5">
        <v>0</v>
      </c>
      <c r="T3866" s="5">
        <v>0</v>
      </c>
      <c r="U3866" s="5">
        <v>0</v>
      </c>
      <c r="V3866" s="5">
        <v>0</v>
      </c>
      <c r="W3866" s="5">
        <v>0</v>
      </c>
      <c r="X3866" s="5">
        <v>0</v>
      </c>
      <c r="Y3866" s="5">
        <v>0</v>
      </c>
      <c r="Z3866" s="5">
        <v>0</v>
      </c>
      <c r="AA3866" s="5">
        <v>0</v>
      </c>
      <c r="AB3866" s="5">
        <v>0</v>
      </c>
      <c r="AC3866" s="5">
        <v>0</v>
      </c>
      <c r="AD3866" s="5">
        <v>0</v>
      </c>
      <c r="AE3866" s="5">
        <v>0</v>
      </c>
      <c r="AF3866" s="5">
        <v>0</v>
      </c>
      <c r="AG3866" s="5">
        <v>0</v>
      </c>
      <c r="AH3866" s="5">
        <v>0</v>
      </c>
      <c r="AI3866" s="5">
        <v>0</v>
      </c>
      <c r="AJ3866" s="5">
        <v>0</v>
      </c>
      <c r="AK3866" s="5">
        <v>0</v>
      </c>
      <c r="AL3866" s="5">
        <v>0</v>
      </c>
      <c r="AM3866" s="5">
        <v>0</v>
      </c>
      <c r="AN3866" s="5">
        <v>0</v>
      </c>
    </row>
    <row r="3867" spans="1:40" ht="13.5" customHeight="1" x14ac:dyDescent="0.15">
      <c r="A3867" s="4" t="s">
        <v>7388</v>
      </c>
      <c r="B3867" s="4" t="s">
        <v>41</v>
      </c>
      <c r="C3867" s="4" t="s">
        <v>7358</v>
      </c>
      <c r="D3867" s="4" t="s">
        <v>43</v>
      </c>
      <c r="E3867" s="4" t="s">
        <v>97</v>
      </c>
      <c r="F3867" s="4" t="s">
        <v>44</v>
      </c>
      <c r="G3867" s="4" t="s">
        <v>7359</v>
      </c>
      <c r="H3867" s="4" t="s">
        <v>7359</v>
      </c>
      <c r="I3867" s="4" t="s">
        <v>7389</v>
      </c>
      <c r="J3867" s="5">
        <v>1</v>
      </c>
      <c r="K3867" s="5">
        <v>0</v>
      </c>
      <c r="L3867" s="5">
        <v>0</v>
      </c>
      <c r="M3867" s="5">
        <v>5</v>
      </c>
      <c r="N3867" s="5">
        <v>0</v>
      </c>
      <c r="O3867" s="5">
        <v>1</v>
      </c>
      <c r="P3867" s="5">
        <v>1</v>
      </c>
      <c r="Q3867" s="5">
        <v>4.8</v>
      </c>
      <c r="R3867" s="6">
        <v>4.5999999999999996</v>
      </c>
      <c r="S3867" s="6">
        <v>0.21</v>
      </c>
      <c r="T3867" s="5">
        <v>0</v>
      </c>
      <c r="U3867" s="5">
        <v>0</v>
      </c>
      <c r="V3867" s="5">
        <v>0</v>
      </c>
      <c r="W3867" s="6">
        <v>1.64</v>
      </c>
      <c r="X3867" s="6">
        <v>1.18</v>
      </c>
      <c r="Y3867" s="5">
        <v>1</v>
      </c>
      <c r="Z3867" s="5">
        <v>4.8</v>
      </c>
      <c r="AA3867" s="6">
        <v>4.5999999999999996</v>
      </c>
      <c r="AB3867" s="6">
        <v>0.21</v>
      </c>
      <c r="AC3867" s="5">
        <v>0</v>
      </c>
      <c r="AD3867" s="6">
        <v>4.8</v>
      </c>
      <c r="AE3867" s="6">
        <v>4.5999999999999996</v>
      </c>
      <c r="AF3867" s="6">
        <v>0.21</v>
      </c>
      <c r="AG3867" s="5">
        <v>0</v>
      </c>
      <c r="AH3867" s="5">
        <v>0</v>
      </c>
      <c r="AI3867" s="5">
        <v>0</v>
      </c>
      <c r="AJ3867" s="5">
        <v>0</v>
      </c>
      <c r="AK3867" s="5">
        <v>0</v>
      </c>
      <c r="AL3867" s="5">
        <v>0</v>
      </c>
      <c r="AM3867" s="5">
        <v>0</v>
      </c>
      <c r="AN3867" s="5">
        <v>0</v>
      </c>
    </row>
    <row r="3868" spans="1:40" ht="13.5" customHeight="1" x14ac:dyDescent="0.15">
      <c r="A3868" s="4" t="s">
        <v>7390</v>
      </c>
      <c r="B3868" s="4" t="s">
        <v>41</v>
      </c>
      <c r="C3868" s="4" t="s">
        <v>7358</v>
      </c>
      <c r="D3868" s="4" t="s">
        <v>43</v>
      </c>
      <c r="E3868" s="4" t="s">
        <v>100</v>
      </c>
      <c r="F3868" s="4" t="s">
        <v>44</v>
      </c>
      <c r="G3868" s="4" t="s">
        <v>7359</v>
      </c>
      <c r="H3868" s="4" t="s">
        <v>7359</v>
      </c>
      <c r="I3868" s="4" t="s">
        <v>6345</v>
      </c>
      <c r="J3868" s="5">
        <v>1</v>
      </c>
      <c r="K3868" s="5">
        <v>0</v>
      </c>
      <c r="L3868" s="5">
        <v>0</v>
      </c>
      <c r="M3868" s="5">
        <v>15</v>
      </c>
      <c r="N3868" s="5">
        <v>0</v>
      </c>
      <c r="O3868" s="5">
        <v>0</v>
      </c>
      <c r="P3868" s="5">
        <v>0</v>
      </c>
      <c r="Q3868" s="6">
        <v>7.25</v>
      </c>
      <c r="R3868" s="6">
        <v>7.11</v>
      </c>
      <c r="S3868" s="6">
        <v>0.15</v>
      </c>
      <c r="T3868" s="5">
        <v>0</v>
      </c>
      <c r="U3868" s="5">
        <v>0</v>
      </c>
      <c r="V3868" s="5">
        <v>0</v>
      </c>
      <c r="W3868" s="6">
        <v>4.47</v>
      </c>
      <c r="X3868" s="6">
        <v>1.1200000000000001</v>
      </c>
      <c r="Y3868" s="5">
        <v>1</v>
      </c>
      <c r="Z3868" s="6">
        <v>6.44</v>
      </c>
      <c r="AA3868" s="6">
        <v>6.3</v>
      </c>
      <c r="AB3868" s="6">
        <v>0.15</v>
      </c>
      <c r="AC3868" s="5">
        <v>0</v>
      </c>
      <c r="AD3868" s="5">
        <v>0</v>
      </c>
      <c r="AE3868" s="5">
        <v>0</v>
      </c>
      <c r="AF3868" s="5">
        <v>0</v>
      </c>
      <c r="AG3868" s="5">
        <v>0</v>
      </c>
      <c r="AH3868" s="5">
        <v>0</v>
      </c>
      <c r="AI3868" s="5">
        <v>0</v>
      </c>
      <c r="AJ3868" s="5">
        <v>0</v>
      </c>
      <c r="AK3868" s="5">
        <v>0</v>
      </c>
      <c r="AL3868" s="5">
        <v>0</v>
      </c>
      <c r="AM3868" s="5">
        <v>0</v>
      </c>
      <c r="AN3868" s="5">
        <v>0</v>
      </c>
    </row>
    <row r="3869" spans="1:40" ht="13.5" customHeight="1" x14ac:dyDescent="0.15">
      <c r="A3869" s="4" t="s">
        <v>7391</v>
      </c>
      <c r="B3869" s="4" t="s">
        <v>41</v>
      </c>
      <c r="C3869" s="4" t="s">
        <v>7358</v>
      </c>
      <c r="D3869" s="4" t="s">
        <v>43</v>
      </c>
      <c r="E3869" s="4" t="s">
        <v>103</v>
      </c>
      <c r="F3869" s="4" t="s">
        <v>44</v>
      </c>
      <c r="G3869" s="4" t="s">
        <v>7359</v>
      </c>
      <c r="H3869" s="4" t="s">
        <v>7359</v>
      </c>
      <c r="I3869" s="4" t="s">
        <v>7392</v>
      </c>
      <c r="J3869" s="5">
        <v>1</v>
      </c>
      <c r="K3869" s="5">
        <v>0</v>
      </c>
      <c r="L3869" s="5">
        <v>0</v>
      </c>
      <c r="M3869" s="5">
        <v>11</v>
      </c>
      <c r="N3869" s="5">
        <v>0</v>
      </c>
      <c r="O3869" s="5">
        <v>0</v>
      </c>
      <c r="P3869" s="5">
        <v>0</v>
      </c>
      <c r="Q3869" s="6">
        <v>5.73</v>
      </c>
      <c r="R3869" s="6">
        <v>5.61</v>
      </c>
      <c r="S3869" s="6">
        <v>0.11</v>
      </c>
      <c r="T3869" s="5">
        <v>0</v>
      </c>
      <c r="U3869" s="5">
        <v>0</v>
      </c>
      <c r="V3869" s="5">
        <v>0</v>
      </c>
      <c r="W3869" s="6">
        <v>3.53</v>
      </c>
      <c r="X3869" s="6">
        <v>0.88</v>
      </c>
      <c r="Y3869" s="5">
        <v>1</v>
      </c>
      <c r="Z3869" s="6">
        <v>5.09</v>
      </c>
      <c r="AA3869" s="6">
        <v>4.97</v>
      </c>
      <c r="AB3869" s="6">
        <v>0.11</v>
      </c>
      <c r="AC3869" s="5">
        <v>0</v>
      </c>
      <c r="AD3869" s="5">
        <v>0</v>
      </c>
      <c r="AE3869" s="5">
        <v>0</v>
      </c>
      <c r="AF3869" s="5">
        <v>0</v>
      </c>
      <c r="AG3869" s="5">
        <v>0</v>
      </c>
      <c r="AH3869" s="5">
        <v>0</v>
      </c>
      <c r="AI3869" s="5">
        <v>0</v>
      </c>
      <c r="AJ3869" s="5">
        <v>0</v>
      </c>
      <c r="AK3869" s="5">
        <v>0</v>
      </c>
      <c r="AL3869" s="5">
        <v>0</v>
      </c>
      <c r="AM3869" s="5">
        <v>0</v>
      </c>
      <c r="AN3869" s="5">
        <v>0</v>
      </c>
    </row>
    <row r="3870" spans="1:40" ht="13.5" customHeight="1" x14ac:dyDescent="0.15">
      <c r="A3870" s="4" t="s">
        <v>7393</v>
      </c>
      <c r="B3870" s="4" t="s">
        <v>41</v>
      </c>
      <c r="C3870" s="4" t="s">
        <v>7394</v>
      </c>
      <c r="D3870" s="4" t="s">
        <v>43</v>
      </c>
      <c r="E3870" s="4" t="s">
        <v>42</v>
      </c>
      <c r="F3870" s="4" t="s">
        <v>44</v>
      </c>
      <c r="G3870" s="4" t="s">
        <v>7395</v>
      </c>
      <c r="H3870" s="4"/>
      <c r="I3870" s="4"/>
      <c r="J3870" s="5">
        <v>11</v>
      </c>
      <c r="K3870" s="5">
        <v>0</v>
      </c>
      <c r="L3870" s="5">
        <v>0</v>
      </c>
      <c r="M3870" s="5">
        <v>193</v>
      </c>
      <c r="N3870" s="5">
        <v>0</v>
      </c>
      <c r="O3870" s="5">
        <v>38</v>
      </c>
      <c r="P3870" s="5">
        <v>3</v>
      </c>
      <c r="Q3870" s="5">
        <v>100.3</v>
      </c>
      <c r="R3870" s="5">
        <v>100.3</v>
      </c>
      <c r="S3870" s="5">
        <v>0</v>
      </c>
      <c r="T3870" s="5">
        <v>0</v>
      </c>
      <c r="U3870" s="5">
        <v>0</v>
      </c>
      <c r="V3870" s="5">
        <v>0</v>
      </c>
      <c r="W3870" s="6">
        <v>21.2</v>
      </c>
      <c r="X3870" s="6">
        <v>16</v>
      </c>
      <c r="Y3870" s="5">
        <v>1</v>
      </c>
      <c r="Z3870" s="5">
        <v>100.3</v>
      </c>
      <c r="AA3870" s="5">
        <v>100.3</v>
      </c>
      <c r="AB3870" s="5">
        <v>0</v>
      </c>
      <c r="AC3870" s="5">
        <v>0</v>
      </c>
      <c r="AD3870" s="6">
        <v>16.7</v>
      </c>
      <c r="AE3870" s="6">
        <v>16.7</v>
      </c>
      <c r="AF3870" s="5">
        <v>0</v>
      </c>
      <c r="AG3870" s="5">
        <v>0</v>
      </c>
      <c r="AH3870" s="5">
        <v>0</v>
      </c>
      <c r="AI3870" s="5">
        <v>0</v>
      </c>
      <c r="AJ3870" s="5">
        <v>0</v>
      </c>
      <c r="AK3870" s="5">
        <v>0</v>
      </c>
      <c r="AL3870" s="5">
        <v>0</v>
      </c>
      <c r="AM3870" s="5">
        <v>0</v>
      </c>
      <c r="AN3870" s="5">
        <v>0</v>
      </c>
    </row>
    <row r="3871" spans="1:40" ht="13.5" customHeight="1" x14ac:dyDescent="0.15">
      <c r="A3871" s="4" t="s">
        <v>7396</v>
      </c>
      <c r="B3871" s="4" t="s">
        <v>41</v>
      </c>
      <c r="C3871" s="4" t="s">
        <v>7394</v>
      </c>
      <c r="D3871" s="4" t="s">
        <v>43</v>
      </c>
      <c r="E3871" s="4" t="s">
        <v>49</v>
      </c>
      <c r="F3871" s="4" t="s">
        <v>44</v>
      </c>
      <c r="G3871" s="4" t="s">
        <v>7395</v>
      </c>
      <c r="H3871" s="4" t="s">
        <v>7395</v>
      </c>
      <c r="I3871" s="4" t="s">
        <v>7397</v>
      </c>
      <c r="J3871" s="5">
        <v>3</v>
      </c>
      <c r="K3871" s="5">
        <v>0</v>
      </c>
      <c r="L3871" s="5">
        <v>0</v>
      </c>
      <c r="M3871" s="5">
        <v>17</v>
      </c>
      <c r="N3871" s="5">
        <v>0</v>
      </c>
      <c r="O3871" s="5">
        <v>14</v>
      </c>
      <c r="P3871" s="5">
        <v>2</v>
      </c>
      <c r="Q3871" s="6">
        <v>13.59</v>
      </c>
      <c r="R3871" s="6">
        <v>13.59</v>
      </c>
      <c r="S3871" s="5">
        <v>0</v>
      </c>
      <c r="T3871" s="5">
        <v>0</v>
      </c>
      <c r="U3871" s="5">
        <v>0</v>
      </c>
      <c r="V3871" s="5">
        <v>0</v>
      </c>
      <c r="W3871" s="6">
        <v>3.57</v>
      </c>
      <c r="X3871" s="6">
        <v>2.5</v>
      </c>
      <c r="Y3871" s="5">
        <v>1</v>
      </c>
      <c r="Z3871" s="6">
        <v>13.59</v>
      </c>
      <c r="AA3871" s="6">
        <v>13.59</v>
      </c>
      <c r="AB3871" s="5">
        <v>0</v>
      </c>
      <c r="AC3871" s="5">
        <v>0</v>
      </c>
      <c r="AD3871" s="6">
        <v>8.35</v>
      </c>
      <c r="AE3871" s="6">
        <v>8.35</v>
      </c>
      <c r="AF3871" s="5">
        <v>0</v>
      </c>
      <c r="AG3871" s="5">
        <v>0</v>
      </c>
      <c r="AH3871" s="5">
        <v>0</v>
      </c>
      <c r="AI3871" s="5">
        <v>0</v>
      </c>
      <c r="AJ3871" s="5">
        <v>0</v>
      </c>
      <c r="AK3871" s="5">
        <v>0</v>
      </c>
      <c r="AL3871" s="5">
        <v>0</v>
      </c>
      <c r="AM3871" s="5">
        <v>0</v>
      </c>
      <c r="AN3871" s="5">
        <v>0</v>
      </c>
    </row>
    <row r="3872" spans="1:40" ht="13.5" customHeight="1" x14ac:dyDescent="0.15">
      <c r="A3872" s="4" t="s">
        <v>7398</v>
      </c>
      <c r="B3872" s="4" t="s">
        <v>41</v>
      </c>
      <c r="C3872" s="4" t="s">
        <v>7394</v>
      </c>
      <c r="D3872" s="4" t="s">
        <v>43</v>
      </c>
      <c r="E3872" s="4" t="s">
        <v>52</v>
      </c>
      <c r="F3872" s="4" t="s">
        <v>44</v>
      </c>
      <c r="G3872" s="4" t="s">
        <v>7395</v>
      </c>
      <c r="H3872" s="4" t="s">
        <v>7395</v>
      </c>
      <c r="I3872" s="4" t="s">
        <v>7399</v>
      </c>
      <c r="J3872" s="5">
        <v>2</v>
      </c>
      <c r="K3872" s="5">
        <v>0</v>
      </c>
      <c r="L3872" s="5">
        <v>0</v>
      </c>
      <c r="M3872" s="5">
        <v>24</v>
      </c>
      <c r="N3872" s="5">
        <v>0</v>
      </c>
      <c r="O3872" s="5">
        <v>21</v>
      </c>
      <c r="P3872" s="5">
        <v>2</v>
      </c>
      <c r="Q3872" s="5">
        <v>26.29</v>
      </c>
      <c r="R3872" s="6">
        <v>26.29</v>
      </c>
      <c r="S3872" s="5">
        <v>0</v>
      </c>
      <c r="T3872" s="5">
        <v>0</v>
      </c>
      <c r="U3872" s="5">
        <v>0</v>
      </c>
      <c r="V3872" s="5">
        <v>0</v>
      </c>
      <c r="W3872" s="6">
        <v>4.25</v>
      </c>
      <c r="X3872" s="6">
        <v>2.85</v>
      </c>
      <c r="Y3872" s="5">
        <v>1</v>
      </c>
      <c r="Z3872" s="5">
        <v>26.29</v>
      </c>
      <c r="AA3872" s="6">
        <v>26.29</v>
      </c>
      <c r="AB3872" s="5">
        <v>0</v>
      </c>
      <c r="AC3872" s="5">
        <v>0</v>
      </c>
      <c r="AD3872" s="6">
        <v>8.35</v>
      </c>
      <c r="AE3872" s="6">
        <v>8.35</v>
      </c>
      <c r="AF3872" s="5">
        <v>0</v>
      </c>
      <c r="AG3872" s="5">
        <v>0</v>
      </c>
      <c r="AH3872" s="5">
        <v>0</v>
      </c>
      <c r="AI3872" s="5">
        <v>0</v>
      </c>
      <c r="AJ3872" s="5">
        <v>0</v>
      </c>
      <c r="AK3872" s="5">
        <v>0</v>
      </c>
      <c r="AL3872" s="5">
        <v>0</v>
      </c>
      <c r="AM3872" s="5">
        <v>0</v>
      </c>
      <c r="AN3872" s="5">
        <v>0</v>
      </c>
    </row>
    <row r="3873" spans="1:40" ht="13.5" customHeight="1" x14ac:dyDescent="0.15">
      <c r="A3873" s="4" t="s">
        <v>7400</v>
      </c>
      <c r="B3873" s="4" t="s">
        <v>41</v>
      </c>
      <c r="C3873" s="4" t="s">
        <v>7394</v>
      </c>
      <c r="D3873" s="4" t="s">
        <v>43</v>
      </c>
      <c r="E3873" s="4" t="s">
        <v>55</v>
      </c>
      <c r="F3873" s="4" t="s">
        <v>44</v>
      </c>
      <c r="G3873" s="4" t="s">
        <v>7395</v>
      </c>
      <c r="H3873" s="4" t="s">
        <v>7395</v>
      </c>
      <c r="I3873" s="4" t="s">
        <v>7401</v>
      </c>
      <c r="J3873" s="5">
        <v>2</v>
      </c>
      <c r="K3873" s="5">
        <v>0</v>
      </c>
      <c r="L3873" s="5">
        <v>0</v>
      </c>
      <c r="M3873" s="5">
        <v>56</v>
      </c>
      <c r="N3873" s="5">
        <v>0</v>
      </c>
      <c r="O3873" s="5">
        <v>1</v>
      </c>
      <c r="P3873" s="5">
        <v>0</v>
      </c>
      <c r="Q3873" s="6">
        <v>19.809999999999999</v>
      </c>
      <c r="R3873" s="6">
        <v>19.809999999999999</v>
      </c>
      <c r="S3873" s="5">
        <v>0</v>
      </c>
      <c r="T3873" s="5">
        <v>0</v>
      </c>
      <c r="U3873" s="5">
        <v>0</v>
      </c>
      <c r="V3873" s="5">
        <v>0</v>
      </c>
      <c r="W3873" s="6">
        <v>3.3</v>
      </c>
      <c r="X3873" s="6">
        <v>3.5</v>
      </c>
      <c r="Y3873" s="5">
        <v>0</v>
      </c>
      <c r="Z3873" s="6">
        <v>19.809999999999999</v>
      </c>
      <c r="AA3873" s="6">
        <v>19.809999999999999</v>
      </c>
      <c r="AB3873" s="5">
        <v>0</v>
      </c>
      <c r="AC3873" s="5">
        <v>0</v>
      </c>
      <c r="AD3873" s="5">
        <v>0</v>
      </c>
      <c r="AE3873" s="5">
        <v>0</v>
      </c>
      <c r="AF3873" s="5">
        <v>0</v>
      </c>
      <c r="AG3873" s="5">
        <v>0</v>
      </c>
      <c r="AH3873" s="5">
        <v>0</v>
      </c>
      <c r="AI3873" s="5">
        <v>0</v>
      </c>
      <c r="AJ3873" s="5">
        <v>0</v>
      </c>
      <c r="AK3873" s="5">
        <v>0</v>
      </c>
      <c r="AL3873" s="5">
        <v>0</v>
      </c>
      <c r="AM3873" s="5">
        <v>0</v>
      </c>
      <c r="AN3873" s="5">
        <v>0</v>
      </c>
    </row>
    <row r="3874" spans="1:40" ht="13.5" customHeight="1" x14ac:dyDescent="0.15">
      <c r="A3874" s="4" t="s">
        <v>7402</v>
      </c>
      <c r="B3874" s="4" t="s">
        <v>41</v>
      </c>
      <c r="C3874" s="4" t="s">
        <v>7394</v>
      </c>
      <c r="D3874" s="4" t="s">
        <v>43</v>
      </c>
      <c r="E3874" s="4" t="s">
        <v>58</v>
      </c>
      <c r="F3874" s="4" t="s">
        <v>44</v>
      </c>
      <c r="G3874" s="4" t="s">
        <v>7395</v>
      </c>
      <c r="H3874" s="4" t="s">
        <v>7395</v>
      </c>
      <c r="I3874" s="4" t="s">
        <v>7403</v>
      </c>
      <c r="J3874" s="5">
        <v>3</v>
      </c>
      <c r="K3874" s="5">
        <v>0</v>
      </c>
      <c r="L3874" s="5">
        <v>0</v>
      </c>
      <c r="M3874" s="5">
        <v>43</v>
      </c>
      <c r="N3874" s="5">
        <v>0</v>
      </c>
      <c r="O3874" s="5">
        <v>3</v>
      </c>
      <c r="P3874" s="5">
        <v>0</v>
      </c>
      <c r="Q3874" s="6">
        <v>20.329999999999998</v>
      </c>
      <c r="R3874" s="6">
        <v>20.329999999999998</v>
      </c>
      <c r="S3874" s="5">
        <v>0</v>
      </c>
      <c r="T3874" s="5">
        <v>0</v>
      </c>
      <c r="U3874" s="5">
        <v>0</v>
      </c>
      <c r="V3874" s="5">
        <v>0</v>
      </c>
      <c r="W3874" s="6">
        <v>5.68</v>
      </c>
      <c r="X3874" s="6">
        <v>4.25</v>
      </c>
      <c r="Y3874" s="5">
        <v>1</v>
      </c>
      <c r="Z3874" s="6">
        <v>20.329999999999998</v>
      </c>
      <c r="AA3874" s="6">
        <v>20.329999999999998</v>
      </c>
      <c r="AB3874" s="5">
        <v>0</v>
      </c>
      <c r="AC3874" s="5">
        <v>0</v>
      </c>
      <c r="AD3874" s="5">
        <v>0</v>
      </c>
      <c r="AE3874" s="5">
        <v>0</v>
      </c>
      <c r="AF3874" s="5">
        <v>0</v>
      </c>
      <c r="AG3874" s="5">
        <v>0</v>
      </c>
      <c r="AH3874" s="5">
        <v>0</v>
      </c>
      <c r="AI3874" s="5">
        <v>0</v>
      </c>
      <c r="AJ3874" s="5">
        <v>0</v>
      </c>
      <c r="AK3874" s="5">
        <v>0</v>
      </c>
      <c r="AL3874" s="5">
        <v>0</v>
      </c>
      <c r="AM3874" s="5">
        <v>0</v>
      </c>
      <c r="AN3874" s="5">
        <v>0</v>
      </c>
    </row>
    <row r="3875" spans="1:40" ht="13.5" customHeight="1" x14ac:dyDescent="0.15">
      <c r="A3875" s="4" t="s">
        <v>7404</v>
      </c>
      <c r="B3875" s="4" t="s">
        <v>41</v>
      </c>
      <c r="C3875" s="4" t="s">
        <v>7394</v>
      </c>
      <c r="D3875" s="4" t="s">
        <v>43</v>
      </c>
      <c r="E3875" s="4" t="s">
        <v>61</v>
      </c>
      <c r="F3875" s="4" t="s">
        <v>44</v>
      </c>
      <c r="G3875" s="4" t="s">
        <v>7395</v>
      </c>
      <c r="H3875" s="4" t="s">
        <v>7395</v>
      </c>
      <c r="I3875" s="4" t="s">
        <v>7405</v>
      </c>
      <c r="J3875" s="5">
        <v>1</v>
      </c>
      <c r="K3875" s="5">
        <v>0</v>
      </c>
      <c r="L3875" s="5">
        <v>0</v>
      </c>
      <c r="M3875" s="5">
        <v>18</v>
      </c>
      <c r="N3875" s="5">
        <v>0</v>
      </c>
      <c r="O3875" s="5">
        <v>0</v>
      </c>
      <c r="P3875" s="5">
        <v>0</v>
      </c>
      <c r="Q3875" s="6">
        <v>5.41</v>
      </c>
      <c r="R3875" s="6">
        <v>5.41</v>
      </c>
      <c r="S3875" s="5">
        <v>0</v>
      </c>
      <c r="T3875" s="5">
        <v>0</v>
      </c>
      <c r="U3875" s="5">
        <v>0</v>
      </c>
      <c r="V3875" s="5">
        <v>0</v>
      </c>
      <c r="W3875" s="6">
        <v>0.8</v>
      </c>
      <c r="X3875" s="6">
        <v>1.3</v>
      </c>
      <c r="Y3875" s="5">
        <v>0</v>
      </c>
      <c r="Z3875" s="6">
        <v>5.41</v>
      </c>
      <c r="AA3875" s="6">
        <v>5.41</v>
      </c>
      <c r="AB3875" s="5">
        <v>0</v>
      </c>
      <c r="AC3875" s="5">
        <v>0</v>
      </c>
      <c r="AD3875" s="5">
        <v>0</v>
      </c>
      <c r="AE3875" s="5">
        <v>0</v>
      </c>
      <c r="AF3875" s="5">
        <v>0</v>
      </c>
      <c r="AG3875" s="5">
        <v>0</v>
      </c>
      <c r="AH3875" s="5">
        <v>0</v>
      </c>
      <c r="AI3875" s="5">
        <v>0</v>
      </c>
      <c r="AJ3875" s="5">
        <v>0</v>
      </c>
      <c r="AK3875" s="5">
        <v>0</v>
      </c>
      <c r="AL3875" s="5">
        <v>0</v>
      </c>
      <c r="AM3875" s="5">
        <v>0</v>
      </c>
      <c r="AN3875" s="5">
        <v>0</v>
      </c>
    </row>
    <row r="3876" spans="1:40" ht="13.5" customHeight="1" x14ac:dyDescent="0.15">
      <c r="A3876" s="4" t="s">
        <v>7406</v>
      </c>
      <c r="B3876" s="4" t="s">
        <v>41</v>
      </c>
      <c r="C3876" s="4" t="s">
        <v>7394</v>
      </c>
      <c r="D3876" s="4" t="s">
        <v>43</v>
      </c>
      <c r="E3876" s="4" t="s">
        <v>64</v>
      </c>
      <c r="F3876" s="4" t="s">
        <v>44</v>
      </c>
      <c r="G3876" s="4" t="s">
        <v>7395</v>
      </c>
      <c r="H3876" s="4" t="s">
        <v>7395</v>
      </c>
      <c r="I3876" s="4" t="s">
        <v>739</v>
      </c>
      <c r="J3876" s="5">
        <v>0</v>
      </c>
      <c r="K3876" s="5">
        <v>0</v>
      </c>
      <c r="L3876" s="5">
        <v>0</v>
      </c>
      <c r="M3876" s="5">
        <v>0</v>
      </c>
      <c r="N3876" s="5">
        <v>0</v>
      </c>
      <c r="O3876" s="5">
        <v>0</v>
      </c>
      <c r="P3876" s="5">
        <v>0</v>
      </c>
      <c r="Q3876" s="5">
        <v>0</v>
      </c>
      <c r="R3876" s="5">
        <v>0</v>
      </c>
      <c r="S3876" s="5">
        <v>0</v>
      </c>
      <c r="T3876" s="5">
        <v>0</v>
      </c>
      <c r="U3876" s="5">
        <v>0</v>
      </c>
      <c r="V3876" s="5">
        <v>0</v>
      </c>
      <c r="W3876" s="5">
        <v>0</v>
      </c>
      <c r="X3876" s="5">
        <v>0</v>
      </c>
      <c r="Y3876" s="5">
        <v>0</v>
      </c>
      <c r="Z3876" s="5">
        <v>0</v>
      </c>
      <c r="AA3876" s="5">
        <v>0</v>
      </c>
      <c r="AB3876" s="5">
        <v>0</v>
      </c>
      <c r="AC3876" s="5">
        <v>0</v>
      </c>
      <c r="AD3876" s="5">
        <v>0</v>
      </c>
      <c r="AE3876" s="5">
        <v>0</v>
      </c>
      <c r="AF3876" s="5">
        <v>0</v>
      </c>
      <c r="AG3876" s="5">
        <v>0</v>
      </c>
      <c r="AH3876" s="5">
        <v>0</v>
      </c>
      <c r="AI3876" s="5">
        <v>0</v>
      </c>
      <c r="AJ3876" s="5">
        <v>0</v>
      </c>
      <c r="AK3876" s="5">
        <v>0</v>
      </c>
      <c r="AL3876" s="5">
        <v>0</v>
      </c>
      <c r="AM3876" s="5">
        <v>0</v>
      </c>
      <c r="AN3876" s="5">
        <v>0</v>
      </c>
    </row>
    <row r="3877" spans="1:40" ht="13.5" customHeight="1" x14ac:dyDescent="0.15">
      <c r="A3877" s="4" t="s">
        <v>7407</v>
      </c>
      <c r="B3877" s="4" t="s">
        <v>41</v>
      </c>
      <c r="C3877" s="4" t="s">
        <v>7394</v>
      </c>
      <c r="D3877" s="4" t="s">
        <v>43</v>
      </c>
      <c r="E3877" s="4" t="s">
        <v>67</v>
      </c>
      <c r="F3877" s="4" t="s">
        <v>44</v>
      </c>
      <c r="G3877" s="4" t="s">
        <v>7395</v>
      </c>
      <c r="H3877" s="4" t="s">
        <v>7395</v>
      </c>
      <c r="I3877" s="4" t="s">
        <v>7408</v>
      </c>
      <c r="J3877" s="5">
        <v>1</v>
      </c>
      <c r="K3877" s="5">
        <v>0</v>
      </c>
      <c r="L3877" s="5">
        <v>0</v>
      </c>
      <c r="M3877" s="5">
        <v>20</v>
      </c>
      <c r="N3877" s="5">
        <v>0</v>
      </c>
      <c r="O3877" s="5">
        <v>0</v>
      </c>
      <c r="P3877" s="5">
        <v>0</v>
      </c>
      <c r="Q3877" s="5">
        <v>5.75</v>
      </c>
      <c r="R3877" s="6">
        <v>5.75</v>
      </c>
      <c r="S3877" s="5">
        <v>0</v>
      </c>
      <c r="T3877" s="5">
        <v>0</v>
      </c>
      <c r="U3877" s="5">
        <v>0</v>
      </c>
      <c r="V3877" s="5">
        <v>0</v>
      </c>
      <c r="W3877" s="6">
        <v>1.8</v>
      </c>
      <c r="X3877" s="6">
        <v>1</v>
      </c>
      <c r="Y3877" s="5">
        <v>1</v>
      </c>
      <c r="Z3877" s="6">
        <v>5.75</v>
      </c>
      <c r="AA3877" s="6">
        <v>5.75</v>
      </c>
      <c r="AB3877" s="5">
        <v>0</v>
      </c>
      <c r="AC3877" s="5">
        <v>0</v>
      </c>
      <c r="AD3877" s="5">
        <v>0</v>
      </c>
      <c r="AE3877" s="5">
        <v>0</v>
      </c>
      <c r="AF3877" s="5">
        <v>0</v>
      </c>
      <c r="AG3877" s="5">
        <v>0</v>
      </c>
      <c r="AH3877" s="5">
        <v>0</v>
      </c>
      <c r="AI3877" s="5">
        <v>0</v>
      </c>
      <c r="AJ3877" s="5">
        <v>0</v>
      </c>
      <c r="AK3877" s="5">
        <v>0</v>
      </c>
      <c r="AL3877" s="5">
        <v>0</v>
      </c>
      <c r="AM3877" s="5">
        <v>0</v>
      </c>
      <c r="AN3877" s="5">
        <v>0</v>
      </c>
    </row>
    <row r="3878" spans="1:40" ht="13.5" customHeight="1" x14ac:dyDescent="0.15">
      <c r="A3878" s="4" t="s">
        <v>7409</v>
      </c>
      <c r="B3878" s="4" t="s">
        <v>41</v>
      </c>
      <c r="C3878" s="4" t="s">
        <v>7394</v>
      </c>
      <c r="D3878" s="4" t="s">
        <v>43</v>
      </c>
      <c r="E3878" s="4" t="s">
        <v>70</v>
      </c>
      <c r="F3878" s="4" t="s">
        <v>44</v>
      </c>
      <c r="G3878" s="4" t="s">
        <v>7395</v>
      </c>
      <c r="H3878" s="4" t="s">
        <v>7395</v>
      </c>
      <c r="I3878" s="4" t="s">
        <v>7410</v>
      </c>
      <c r="J3878" s="5">
        <v>0</v>
      </c>
      <c r="K3878" s="5">
        <v>0</v>
      </c>
      <c r="L3878" s="5">
        <v>0</v>
      </c>
      <c r="M3878" s="5">
        <v>0</v>
      </c>
      <c r="N3878" s="5">
        <v>0</v>
      </c>
      <c r="O3878" s="5">
        <v>0</v>
      </c>
      <c r="P3878" s="5">
        <v>0</v>
      </c>
      <c r="Q3878" s="5">
        <v>0</v>
      </c>
      <c r="R3878" s="5">
        <v>0</v>
      </c>
      <c r="S3878" s="5">
        <v>0</v>
      </c>
      <c r="T3878" s="5">
        <v>0</v>
      </c>
      <c r="U3878" s="5">
        <v>0</v>
      </c>
      <c r="V3878" s="5">
        <v>0</v>
      </c>
      <c r="W3878" s="5">
        <v>0</v>
      </c>
      <c r="X3878" s="5">
        <v>0</v>
      </c>
      <c r="Y3878" s="5">
        <v>0</v>
      </c>
      <c r="Z3878" s="5">
        <v>0</v>
      </c>
      <c r="AA3878" s="5">
        <v>0</v>
      </c>
      <c r="AB3878" s="5">
        <v>0</v>
      </c>
      <c r="AC3878" s="5">
        <v>0</v>
      </c>
      <c r="AD3878" s="5">
        <v>0</v>
      </c>
      <c r="AE3878" s="5">
        <v>0</v>
      </c>
      <c r="AF3878" s="5">
        <v>0</v>
      </c>
      <c r="AG3878" s="5">
        <v>0</v>
      </c>
      <c r="AH3878" s="5">
        <v>0</v>
      </c>
      <c r="AI3878" s="5">
        <v>0</v>
      </c>
      <c r="AJ3878" s="5">
        <v>0</v>
      </c>
      <c r="AK3878" s="5">
        <v>0</v>
      </c>
      <c r="AL3878" s="5">
        <v>0</v>
      </c>
      <c r="AM3878" s="5">
        <v>0</v>
      </c>
      <c r="AN3878" s="5">
        <v>0</v>
      </c>
    </row>
    <row r="3879" spans="1:40" ht="13.5" customHeight="1" x14ac:dyDescent="0.15">
      <c r="A3879" s="4" t="s">
        <v>7411</v>
      </c>
      <c r="B3879" s="4" t="s">
        <v>41</v>
      </c>
      <c r="C3879" s="4" t="s">
        <v>7394</v>
      </c>
      <c r="D3879" s="4" t="s">
        <v>43</v>
      </c>
      <c r="E3879" s="4" t="s">
        <v>73</v>
      </c>
      <c r="F3879" s="4" t="s">
        <v>44</v>
      </c>
      <c r="G3879" s="4" t="s">
        <v>7395</v>
      </c>
      <c r="H3879" s="4" t="s">
        <v>7395</v>
      </c>
      <c r="I3879" s="4" t="s">
        <v>7412</v>
      </c>
      <c r="J3879" s="5">
        <v>1</v>
      </c>
      <c r="K3879" s="5">
        <v>0</v>
      </c>
      <c r="L3879" s="5">
        <v>0</v>
      </c>
      <c r="M3879" s="5">
        <v>15</v>
      </c>
      <c r="N3879" s="5">
        <v>0</v>
      </c>
      <c r="O3879" s="5">
        <v>0</v>
      </c>
      <c r="P3879" s="5">
        <v>0</v>
      </c>
      <c r="Q3879" s="6">
        <v>9.1199999999999992</v>
      </c>
      <c r="R3879" s="6">
        <v>9.1199999999999992</v>
      </c>
      <c r="S3879" s="5">
        <v>0</v>
      </c>
      <c r="T3879" s="5">
        <v>0</v>
      </c>
      <c r="U3879" s="5">
        <v>0</v>
      </c>
      <c r="V3879" s="5">
        <v>0</v>
      </c>
      <c r="W3879" s="6">
        <v>1.8</v>
      </c>
      <c r="X3879" s="6">
        <v>0.6</v>
      </c>
      <c r="Y3879" s="5">
        <v>0</v>
      </c>
      <c r="Z3879" s="6">
        <v>9.1199999999999992</v>
      </c>
      <c r="AA3879" s="6">
        <v>9.1199999999999992</v>
      </c>
      <c r="AB3879" s="5">
        <v>0</v>
      </c>
      <c r="AC3879" s="5">
        <v>0</v>
      </c>
      <c r="AD3879" s="5">
        <v>0</v>
      </c>
      <c r="AE3879" s="5">
        <v>0</v>
      </c>
      <c r="AF3879" s="5">
        <v>0</v>
      </c>
      <c r="AG3879" s="5">
        <v>0</v>
      </c>
      <c r="AH3879" s="5">
        <v>0</v>
      </c>
      <c r="AI3879" s="5">
        <v>0</v>
      </c>
      <c r="AJ3879" s="5">
        <v>0</v>
      </c>
      <c r="AK3879" s="5">
        <v>0</v>
      </c>
      <c r="AL3879" s="5">
        <v>0</v>
      </c>
      <c r="AM3879" s="5">
        <v>0</v>
      </c>
      <c r="AN3879" s="5">
        <v>0</v>
      </c>
    </row>
    <row r="3880" spans="1:40" ht="13.5" customHeight="1" x14ac:dyDescent="0.15">
      <c r="A3880" s="4" t="s">
        <v>7413</v>
      </c>
      <c r="B3880" s="4" t="s">
        <v>41</v>
      </c>
      <c r="C3880" s="4" t="s">
        <v>7414</v>
      </c>
      <c r="D3880" s="4" t="s">
        <v>43</v>
      </c>
      <c r="E3880" s="4" t="s">
        <v>42</v>
      </c>
      <c r="F3880" s="4" t="s">
        <v>44</v>
      </c>
      <c r="G3880" s="4" t="s">
        <v>7415</v>
      </c>
      <c r="H3880" s="4"/>
      <c r="I3880" s="4"/>
      <c r="J3880" s="5">
        <v>19</v>
      </c>
      <c r="K3880" s="5">
        <v>0</v>
      </c>
      <c r="L3880" s="5">
        <v>0</v>
      </c>
      <c r="M3880" s="5">
        <v>495</v>
      </c>
      <c r="N3880" s="5">
        <v>2</v>
      </c>
      <c r="O3880" s="5">
        <v>229</v>
      </c>
      <c r="P3880" s="5">
        <v>9</v>
      </c>
      <c r="Q3880" s="5">
        <v>371.19</v>
      </c>
      <c r="R3880" s="5">
        <v>366.44</v>
      </c>
      <c r="S3880" s="6">
        <v>4.74</v>
      </c>
      <c r="T3880" s="5">
        <v>0</v>
      </c>
      <c r="U3880" s="5">
        <v>0</v>
      </c>
      <c r="V3880" s="6">
        <v>4.87</v>
      </c>
      <c r="W3880" s="6">
        <v>109.99</v>
      </c>
      <c r="X3880" s="6">
        <v>52.6</v>
      </c>
      <c r="Y3880" s="5">
        <v>1</v>
      </c>
      <c r="Z3880" s="5">
        <v>370.77</v>
      </c>
      <c r="AA3880" s="6">
        <v>366.05</v>
      </c>
      <c r="AB3880" s="6">
        <v>4.71</v>
      </c>
      <c r="AC3880" s="5">
        <v>0</v>
      </c>
      <c r="AD3880" s="5">
        <v>116.9</v>
      </c>
      <c r="AE3880" s="6">
        <v>113.09</v>
      </c>
      <c r="AF3880" s="6">
        <v>3.8</v>
      </c>
      <c r="AG3880" s="5">
        <v>0</v>
      </c>
      <c r="AH3880" s="5">
        <v>0</v>
      </c>
      <c r="AI3880" s="5">
        <v>0</v>
      </c>
      <c r="AJ3880" s="5">
        <v>0</v>
      </c>
      <c r="AK3880" s="5">
        <v>0</v>
      </c>
      <c r="AL3880" s="5">
        <v>0</v>
      </c>
      <c r="AM3880" s="5">
        <v>0</v>
      </c>
      <c r="AN3880" s="5">
        <v>0</v>
      </c>
    </row>
    <row r="3881" spans="1:40" ht="13.5" customHeight="1" x14ac:dyDescent="0.15">
      <c r="A3881" s="4" t="s">
        <v>7416</v>
      </c>
      <c r="B3881" s="4" t="s">
        <v>41</v>
      </c>
      <c r="C3881" s="4" t="s">
        <v>7414</v>
      </c>
      <c r="D3881" s="4" t="s">
        <v>612</v>
      </c>
      <c r="E3881" s="4" t="s">
        <v>42</v>
      </c>
      <c r="F3881" s="4" t="s">
        <v>44</v>
      </c>
      <c r="G3881" s="4" t="s">
        <v>7415</v>
      </c>
      <c r="H3881" s="4" t="s">
        <v>7417</v>
      </c>
      <c r="I3881" s="4"/>
      <c r="J3881" s="5">
        <v>2</v>
      </c>
      <c r="K3881" s="5">
        <v>0</v>
      </c>
      <c r="L3881" s="5">
        <v>0</v>
      </c>
      <c r="M3881" s="5">
        <v>6</v>
      </c>
      <c r="N3881" s="5">
        <v>0</v>
      </c>
      <c r="O3881" s="5">
        <v>4</v>
      </c>
      <c r="P3881" s="5">
        <v>0</v>
      </c>
      <c r="Q3881" s="6">
        <v>4.88</v>
      </c>
      <c r="R3881" s="6">
        <v>4.88</v>
      </c>
      <c r="S3881" s="5">
        <v>0</v>
      </c>
      <c r="T3881" s="5">
        <v>0</v>
      </c>
      <c r="U3881" s="5">
        <v>0</v>
      </c>
      <c r="V3881" s="5">
        <v>0</v>
      </c>
      <c r="W3881" s="6">
        <v>1.72</v>
      </c>
      <c r="X3881" s="6">
        <v>0.85</v>
      </c>
      <c r="Y3881" s="5">
        <v>1</v>
      </c>
      <c r="Z3881" s="6">
        <v>4.88</v>
      </c>
      <c r="AA3881" s="6">
        <v>4.88</v>
      </c>
      <c r="AB3881" s="5">
        <v>0</v>
      </c>
      <c r="AC3881" s="5">
        <v>0</v>
      </c>
      <c r="AD3881" s="5">
        <v>0</v>
      </c>
      <c r="AE3881" s="5">
        <v>0</v>
      </c>
      <c r="AF3881" s="5">
        <v>0</v>
      </c>
      <c r="AG3881" s="5">
        <v>0</v>
      </c>
      <c r="AH3881" s="5">
        <v>0</v>
      </c>
      <c r="AI3881" s="5">
        <v>0</v>
      </c>
      <c r="AJ3881" s="5">
        <v>0</v>
      </c>
      <c r="AK3881" s="5">
        <v>0</v>
      </c>
      <c r="AL3881" s="5">
        <v>0</v>
      </c>
      <c r="AM3881" s="5">
        <v>0</v>
      </c>
      <c r="AN3881" s="5">
        <v>0</v>
      </c>
    </row>
    <row r="3882" spans="1:40" ht="13.5" customHeight="1" x14ac:dyDescent="0.15">
      <c r="A3882" s="4" t="s">
        <v>7418</v>
      </c>
      <c r="B3882" s="4" t="s">
        <v>41</v>
      </c>
      <c r="C3882" s="4" t="s">
        <v>7414</v>
      </c>
      <c r="D3882" s="4" t="s">
        <v>612</v>
      </c>
      <c r="E3882" s="4" t="s">
        <v>49</v>
      </c>
      <c r="F3882" s="4" t="s">
        <v>44</v>
      </c>
      <c r="G3882" s="4" t="s">
        <v>7415</v>
      </c>
      <c r="H3882" s="4" t="s">
        <v>7417</v>
      </c>
      <c r="I3882" s="4" t="s">
        <v>7419</v>
      </c>
      <c r="J3882" s="5">
        <v>0</v>
      </c>
      <c r="K3882" s="5">
        <v>0</v>
      </c>
      <c r="L3882" s="5">
        <v>0</v>
      </c>
      <c r="M3882" s="5">
        <v>0</v>
      </c>
      <c r="N3882" s="5">
        <v>0</v>
      </c>
      <c r="O3882" s="5">
        <v>0</v>
      </c>
      <c r="P3882" s="5">
        <v>0</v>
      </c>
      <c r="Q3882" s="5">
        <v>0</v>
      </c>
      <c r="R3882" s="5">
        <v>0</v>
      </c>
      <c r="S3882" s="5">
        <v>0</v>
      </c>
      <c r="T3882" s="5">
        <v>0</v>
      </c>
      <c r="U3882" s="5">
        <v>0</v>
      </c>
      <c r="V3882" s="5">
        <v>0</v>
      </c>
      <c r="W3882" s="5">
        <v>0</v>
      </c>
      <c r="X3882" s="5">
        <v>0</v>
      </c>
      <c r="Y3882" s="5">
        <v>0</v>
      </c>
      <c r="Z3882" s="5">
        <v>0</v>
      </c>
      <c r="AA3882" s="5">
        <v>0</v>
      </c>
      <c r="AB3882" s="5">
        <v>0</v>
      </c>
      <c r="AC3882" s="5">
        <v>0</v>
      </c>
      <c r="AD3882" s="5">
        <v>0</v>
      </c>
      <c r="AE3882" s="5">
        <v>0</v>
      </c>
      <c r="AF3882" s="5">
        <v>0</v>
      </c>
      <c r="AG3882" s="5">
        <v>0</v>
      </c>
      <c r="AH3882" s="5">
        <v>0</v>
      </c>
      <c r="AI3882" s="5">
        <v>0</v>
      </c>
      <c r="AJ3882" s="5">
        <v>0</v>
      </c>
      <c r="AK3882" s="5">
        <v>0</v>
      </c>
      <c r="AL3882" s="5">
        <v>0</v>
      </c>
      <c r="AM3882" s="5">
        <v>0</v>
      </c>
      <c r="AN3882" s="5">
        <v>0</v>
      </c>
    </row>
    <row r="3883" spans="1:40" ht="13.5" customHeight="1" x14ac:dyDescent="0.15">
      <c r="A3883" s="4" t="s">
        <v>7420</v>
      </c>
      <c r="B3883" s="4" t="s">
        <v>41</v>
      </c>
      <c r="C3883" s="4" t="s">
        <v>7414</v>
      </c>
      <c r="D3883" s="4" t="s">
        <v>612</v>
      </c>
      <c r="E3883" s="4" t="s">
        <v>52</v>
      </c>
      <c r="F3883" s="4" t="s">
        <v>44</v>
      </c>
      <c r="G3883" s="4" t="s">
        <v>7415</v>
      </c>
      <c r="H3883" s="4" t="s">
        <v>7417</v>
      </c>
      <c r="I3883" s="4" t="s">
        <v>7421</v>
      </c>
      <c r="J3883" s="5">
        <v>0</v>
      </c>
      <c r="K3883" s="5">
        <v>0</v>
      </c>
      <c r="L3883" s="5">
        <v>0</v>
      </c>
      <c r="M3883" s="5">
        <v>0</v>
      </c>
      <c r="N3883" s="5">
        <v>0</v>
      </c>
      <c r="O3883" s="5">
        <v>0</v>
      </c>
      <c r="P3883" s="5">
        <v>0</v>
      </c>
      <c r="Q3883" s="5">
        <v>0</v>
      </c>
      <c r="R3883" s="5">
        <v>0</v>
      </c>
      <c r="S3883" s="5">
        <v>0</v>
      </c>
      <c r="T3883" s="5">
        <v>0</v>
      </c>
      <c r="U3883" s="5">
        <v>0</v>
      </c>
      <c r="V3883" s="5">
        <v>0</v>
      </c>
      <c r="W3883" s="5">
        <v>0</v>
      </c>
      <c r="X3883" s="5">
        <v>0</v>
      </c>
      <c r="Y3883" s="5">
        <v>0</v>
      </c>
      <c r="Z3883" s="5">
        <v>0</v>
      </c>
      <c r="AA3883" s="5">
        <v>0</v>
      </c>
      <c r="AB3883" s="5">
        <v>0</v>
      </c>
      <c r="AC3883" s="5">
        <v>0</v>
      </c>
      <c r="AD3883" s="5">
        <v>0</v>
      </c>
      <c r="AE3883" s="5">
        <v>0</v>
      </c>
      <c r="AF3883" s="5">
        <v>0</v>
      </c>
      <c r="AG3883" s="5">
        <v>0</v>
      </c>
      <c r="AH3883" s="5">
        <v>0</v>
      </c>
      <c r="AI3883" s="5">
        <v>0</v>
      </c>
      <c r="AJ3883" s="5">
        <v>0</v>
      </c>
      <c r="AK3883" s="5">
        <v>0</v>
      </c>
      <c r="AL3883" s="5">
        <v>0</v>
      </c>
      <c r="AM3883" s="5">
        <v>0</v>
      </c>
      <c r="AN3883" s="5">
        <v>0</v>
      </c>
    </row>
    <row r="3884" spans="1:40" ht="13.5" customHeight="1" x14ac:dyDescent="0.15">
      <c r="A3884" s="4" t="s">
        <v>7422</v>
      </c>
      <c r="B3884" s="4" t="s">
        <v>41</v>
      </c>
      <c r="C3884" s="4" t="s">
        <v>7414</v>
      </c>
      <c r="D3884" s="4" t="s">
        <v>612</v>
      </c>
      <c r="E3884" s="4" t="s">
        <v>55</v>
      </c>
      <c r="F3884" s="4" t="s">
        <v>44</v>
      </c>
      <c r="G3884" s="4" t="s">
        <v>7415</v>
      </c>
      <c r="H3884" s="4" t="s">
        <v>7417</v>
      </c>
      <c r="I3884" s="4" t="s">
        <v>7423</v>
      </c>
      <c r="J3884" s="5">
        <v>2</v>
      </c>
      <c r="K3884" s="5">
        <v>0</v>
      </c>
      <c r="L3884" s="5">
        <v>0</v>
      </c>
      <c r="M3884" s="5">
        <v>6</v>
      </c>
      <c r="N3884" s="5">
        <v>0</v>
      </c>
      <c r="O3884" s="5">
        <v>4</v>
      </c>
      <c r="P3884" s="5">
        <v>0</v>
      </c>
      <c r="Q3884" s="6">
        <v>4.88</v>
      </c>
      <c r="R3884" s="6">
        <v>4.88</v>
      </c>
      <c r="S3884" s="5">
        <v>0</v>
      </c>
      <c r="T3884" s="5">
        <v>0</v>
      </c>
      <c r="U3884" s="5">
        <v>0</v>
      </c>
      <c r="V3884" s="5">
        <v>0</v>
      </c>
      <c r="W3884" s="6">
        <v>1.72</v>
      </c>
      <c r="X3884" s="6">
        <v>0.85</v>
      </c>
      <c r="Y3884" s="5">
        <v>1</v>
      </c>
      <c r="Z3884" s="6">
        <v>4.88</v>
      </c>
      <c r="AA3884" s="6">
        <v>4.88</v>
      </c>
      <c r="AB3884" s="5">
        <v>0</v>
      </c>
      <c r="AC3884" s="5">
        <v>0</v>
      </c>
      <c r="AD3884" s="5">
        <v>0</v>
      </c>
      <c r="AE3884" s="5">
        <v>0</v>
      </c>
      <c r="AF3884" s="5">
        <v>0</v>
      </c>
      <c r="AG3884" s="5">
        <v>0</v>
      </c>
      <c r="AH3884" s="5">
        <v>0</v>
      </c>
      <c r="AI3884" s="5">
        <v>0</v>
      </c>
      <c r="AJ3884" s="5">
        <v>0</v>
      </c>
      <c r="AK3884" s="5">
        <v>0</v>
      </c>
      <c r="AL3884" s="5">
        <v>0</v>
      </c>
      <c r="AM3884" s="5">
        <v>0</v>
      </c>
      <c r="AN3884" s="5">
        <v>0</v>
      </c>
    </row>
    <row r="3885" spans="1:40" ht="13.5" customHeight="1" x14ac:dyDescent="0.15">
      <c r="A3885" s="4" t="s">
        <v>7424</v>
      </c>
      <c r="B3885" s="4" t="s">
        <v>41</v>
      </c>
      <c r="C3885" s="4" t="s">
        <v>7414</v>
      </c>
      <c r="D3885" s="4" t="s">
        <v>612</v>
      </c>
      <c r="E3885" s="4" t="s">
        <v>58</v>
      </c>
      <c r="F3885" s="4" t="s">
        <v>44</v>
      </c>
      <c r="G3885" s="4" t="s">
        <v>7415</v>
      </c>
      <c r="H3885" s="4" t="s">
        <v>7417</v>
      </c>
      <c r="I3885" s="4" t="s">
        <v>7425</v>
      </c>
      <c r="J3885" s="5">
        <v>0</v>
      </c>
      <c r="K3885" s="5">
        <v>0</v>
      </c>
      <c r="L3885" s="5">
        <v>0</v>
      </c>
      <c r="M3885" s="5">
        <v>0</v>
      </c>
      <c r="N3885" s="5">
        <v>0</v>
      </c>
      <c r="O3885" s="5">
        <v>0</v>
      </c>
      <c r="P3885" s="5">
        <v>0</v>
      </c>
      <c r="Q3885" s="5">
        <v>0</v>
      </c>
      <c r="R3885" s="5">
        <v>0</v>
      </c>
      <c r="S3885" s="5">
        <v>0</v>
      </c>
      <c r="T3885" s="5">
        <v>0</v>
      </c>
      <c r="U3885" s="5">
        <v>0</v>
      </c>
      <c r="V3885" s="5">
        <v>0</v>
      </c>
      <c r="W3885" s="5">
        <v>0</v>
      </c>
      <c r="X3885" s="5">
        <v>0</v>
      </c>
      <c r="Y3885" s="5">
        <v>0</v>
      </c>
      <c r="Z3885" s="5">
        <v>0</v>
      </c>
      <c r="AA3885" s="5">
        <v>0</v>
      </c>
      <c r="AB3885" s="5">
        <v>0</v>
      </c>
      <c r="AC3885" s="5">
        <v>0</v>
      </c>
      <c r="AD3885" s="5">
        <v>0</v>
      </c>
      <c r="AE3885" s="5">
        <v>0</v>
      </c>
      <c r="AF3885" s="5">
        <v>0</v>
      </c>
      <c r="AG3885" s="5">
        <v>0</v>
      </c>
      <c r="AH3885" s="5">
        <v>0</v>
      </c>
      <c r="AI3885" s="5">
        <v>0</v>
      </c>
      <c r="AJ3885" s="5">
        <v>0</v>
      </c>
      <c r="AK3885" s="5">
        <v>0</v>
      </c>
      <c r="AL3885" s="5">
        <v>0</v>
      </c>
      <c r="AM3885" s="5">
        <v>0</v>
      </c>
      <c r="AN3885" s="5">
        <v>0</v>
      </c>
    </row>
    <row r="3886" spans="1:40" ht="13.5" customHeight="1" x14ac:dyDescent="0.15">
      <c r="A3886" s="4" t="s">
        <v>7426</v>
      </c>
      <c r="B3886" s="4" t="s">
        <v>41</v>
      </c>
      <c r="C3886" s="4" t="s">
        <v>7414</v>
      </c>
      <c r="D3886" s="4" t="s">
        <v>612</v>
      </c>
      <c r="E3886" s="4" t="s">
        <v>61</v>
      </c>
      <c r="F3886" s="4" t="s">
        <v>44</v>
      </c>
      <c r="G3886" s="4" t="s">
        <v>7415</v>
      </c>
      <c r="H3886" s="4" t="s">
        <v>7417</v>
      </c>
      <c r="I3886" s="4" t="s">
        <v>7427</v>
      </c>
      <c r="J3886" s="5">
        <v>0</v>
      </c>
      <c r="K3886" s="5">
        <v>0</v>
      </c>
      <c r="L3886" s="5">
        <v>0</v>
      </c>
      <c r="M3886" s="5">
        <v>0</v>
      </c>
      <c r="N3886" s="5">
        <v>0</v>
      </c>
      <c r="O3886" s="5">
        <v>0</v>
      </c>
      <c r="P3886" s="5">
        <v>0</v>
      </c>
      <c r="Q3886" s="5">
        <v>0</v>
      </c>
      <c r="R3886" s="5">
        <v>0</v>
      </c>
      <c r="S3886" s="5">
        <v>0</v>
      </c>
      <c r="T3886" s="5">
        <v>0</v>
      </c>
      <c r="U3886" s="5">
        <v>0</v>
      </c>
      <c r="V3886" s="5">
        <v>0</v>
      </c>
      <c r="W3886" s="5">
        <v>0</v>
      </c>
      <c r="X3886" s="5">
        <v>0</v>
      </c>
      <c r="Y3886" s="5">
        <v>0</v>
      </c>
      <c r="Z3886" s="5">
        <v>0</v>
      </c>
      <c r="AA3886" s="5">
        <v>0</v>
      </c>
      <c r="AB3886" s="5">
        <v>0</v>
      </c>
      <c r="AC3886" s="5">
        <v>0</v>
      </c>
      <c r="AD3886" s="5">
        <v>0</v>
      </c>
      <c r="AE3886" s="5">
        <v>0</v>
      </c>
      <c r="AF3886" s="5">
        <v>0</v>
      </c>
      <c r="AG3886" s="5">
        <v>0</v>
      </c>
      <c r="AH3886" s="5">
        <v>0</v>
      </c>
      <c r="AI3886" s="5">
        <v>0</v>
      </c>
      <c r="AJ3886" s="5">
        <v>0</v>
      </c>
      <c r="AK3886" s="5">
        <v>0</v>
      </c>
      <c r="AL3886" s="5">
        <v>0</v>
      </c>
      <c r="AM3886" s="5">
        <v>0</v>
      </c>
      <c r="AN3886" s="5">
        <v>0</v>
      </c>
    </row>
    <row r="3887" spans="1:40" ht="13.5" customHeight="1" x14ac:dyDescent="0.15">
      <c r="A3887" s="4" t="s">
        <v>7428</v>
      </c>
      <c r="B3887" s="4" t="s">
        <v>41</v>
      </c>
      <c r="C3887" s="4" t="s">
        <v>7414</v>
      </c>
      <c r="D3887" s="4" t="s">
        <v>612</v>
      </c>
      <c r="E3887" s="4" t="s">
        <v>64</v>
      </c>
      <c r="F3887" s="4" t="s">
        <v>44</v>
      </c>
      <c r="G3887" s="4" t="s">
        <v>7415</v>
      </c>
      <c r="H3887" s="4" t="s">
        <v>7417</v>
      </c>
      <c r="I3887" s="4" t="s">
        <v>7429</v>
      </c>
      <c r="J3887" s="5">
        <v>0</v>
      </c>
      <c r="K3887" s="5">
        <v>0</v>
      </c>
      <c r="L3887" s="5">
        <v>0</v>
      </c>
      <c r="M3887" s="5">
        <v>0</v>
      </c>
      <c r="N3887" s="5">
        <v>0</v>
      </c>
      <c r="O3887" s="5">
        <v>0</v>
      </c>
      <c r="P3887" s="5">
        <v>0</v>
      </c>
      <c r="Q3887" s="5">
        <v>0</v>
      </c>
      <c r="R3887" s="5">
        <v>0</v>
      </c>
      <c r="S3887" s="5">
        <v>0</v>
      </c>
      <c r="T3887" s="5">
        <v>0</v>
      </c>
      <c r="U3887" s="5">
        <v>0</v>
      </c>
      <c r="V3887" s="5">
        <v>0</v>
      </c>
      <c r="W3887" s="5">
        <v>0</v>
      </c>
      <c r="X3887" s="5">
        <v>0</v>
      </c>
      <c r="Y3887" s="5">
        <v>0</v>
      </c>
      <c r="Z3887" s="5">
        <v>0</v>
      </c>
      <c r="AA3887" s="5">
        <v>0</v>
      </c>
      <c r="AB3887" s="5">
        <v>0</v>
      </c>
      <c r="AC3887" s="5">
        <v>0</v>
      </c>
      <c r="AD3887" s="5">
        <v>0</v>
      </c>
      <c r="AE3887" s="5">
        <v>0</v>
      </c>
      <c r="AF3887" s="5">
        <v>0</v>
      </c>
      <c r="AG3887" s="5">
        <v>0</v>
      </c>
      <c r="AH3887" s="5">
        <v>0</v>
      </c>
      <c r="AI3887" s="5">
        <v>0</v>
      </c>
      <c r="AJ3887" s="5">
        <v>0</v>
      </c>
      <c r="AK3887" s="5">
        <v>0</v>
      </c>
      <c r="AL3887" s="5">
        <v>0</v>
      </c>
      <c r="AM3887" s="5">
        <v>0</v>
      </c>
      <c r="AN3887" s="5">
        <v>0</v>
      </c>
    </row>
    <row r="3888" spans="1:40" ht="13.5" customHeight="1" x14ac:dyDescent="0.15">
      <c r="A3888" s="4" t="s">
        <v>7430</v>
      </c>
      <c r="B3888" s="4" t="s">
        <v>41</v>
      </c>
      <c r="C3888" s="4" t="s">
        <v>7414</v>
      </c>
      <c r="D3888" s="4" t="s">
        <v>612</v>
      </c>
      <c r="E3888" s="4" t="s">
        <v>67</v>
      </c>
      <c r="F3888" s="4" t="s">
        <v>44</v>
      </c>
      <c r="G3888" s="4" t="s">
        <v>7415</v>
      </c>
      <c r="H3888" s="4" t="s">
        <v>7417</v>
      </c>
      <c r="I3888" s="4" t="s">
        <v>7431</v>
      </c>
      <c r="J3888" s="5">
        <v>0</v>
      </c>
      <c r="K3888" s="5">
        <v>0</v>
      </c>
      <c r="L3888" s="5">
        <v>0</v>
      </c>
      <c r="M3888" s="5">
        <v>0</v>
      </c>
      <c r="N3888" s="5">
        <v>0</v>
      </c>
      <c r="O3888" s="5">
        <v>0</v>
      </c>
      <c r="P3888" s="5">
        <v>0</v>
      </c>
      <c r="Q3888" s="5">
        <v>0</v>
      </c>
      <c r="R3888" s="5">
        <v>0</v>
      </c>
      <c r="S3888" s="5">
        <v>0</v>
      </c>
      <c r="T3888" s="5">
        <v>0</v>
      </c>
      <c r="U3888" s="5">
        <v>0</v>
      </c>
      <c r="V3888" s="5">
        <v>0</v>
      </c>
      <c r="W3888" s="5">
        <v>0</v>
      </c>
      <c r="X3888" s="5">
        <v>0</v>
      </c>
      <c r="Y3888" s="5">
        <v>0</v>
      </c>
      <c r="Z3888" s="5">
        <v>0</v>
      </c>
      <c r="AA3888" s="5">
        <v>0</v>
      </c>
      <c r="AB3888" s="5">
        <v>0</v>
      </c>
      <c r="AC3888" s="5">
        <v>0</v>
      </c>
      <c r="AD3888" s="5">
        <v>0</v>
      </c>
      <c r="AE3888" s="5">
        <v>0</v>
      </c>
      <c r="AF3888" s="5">
        <v>0</v>
      </c>
      <c r="AG3888" s="5">
        <v>0</v>
      </c>
      <c r="AH3888" s="5">
        <v>0</v>
      </c>
      <c r="AI3888" s="5">
        <v>0</v>
      </c>
      <c r="AJ3888" s="5">
        <v>0</v>
      </c>
      <c r="AK3888" s="5">
        <v>0</v>
      </c>
      <c r="AL3888" s="5">
        <v>0</v>
      </c>
      <c r="AM3888" s="5">
        <v>0</v>
      </c>
      <c r="AN3888" s="5">
        <v>0</v>
      </c>
    </row>
    <row r="3889" spans="1:40" ht="13.5" customHeight="1" x14ac:dyDescent="0.15">
      <c r="A3889" s="4" t="s">
        <v>7432</v>
      </c>
      <c r="B3889" s="4" t="s">
        <v>41</v>
      </c>
      <c r="C3889" s="4" t="s">
        <v>7414</v>
      </c>
      <c r="D3889" s="4" t="s">
        <v>612</v>
      </c>
      <c r="E3889" s="4" t="s">
        <v>70</v>
      </c>
      <c r="F3889" s="4" t="s">
        <v>44</v>
      </c>
      <c r="G3889" s="4" t="s">
        <v>7415</v>
      </c>
      <c r="H3889" s="4" t="s">
        <v>7417</v>
      </c>
      <c r="I3889" s="4" t="s">
        <v>7433</v>
      </c>
      <c r="J3889" s="5">
        <v>0</v>
      </c>
      <c r="K3889" s="5">
        <v>0</v>
      </c>
      <c r="L3889" s="5">
        <v>0</v>
      </c>
      <c r="M3889" s="5">
        <v>0</v>
      </c>
      <c r="N3889" s="5">
        <v>0</v>
      </c>
      <c r="O3889" s="5">
        <v>0</v>
      </c>
      <c r="P3889" s="5">
        <v>0</v>
      </c>
      <c r="Q3889" s="5">
        <v>0</v>
      </c>
      <c r="R3889" s="5">
        <v>0</v>
      </c>
      <c r="S3889" s="5">
        <v>0</v>
      </c>
      <c r="T3889" s="5">
        <v>0</v>
      </c>
      <c r="U3889" s="5">
        <v>0</v>
      </c>
      <c r="V3889" s="5">
        <v>0</v>
      </c>
      <c r="W3889" s="5">
        <v>0</v>
      </c>
      <c r="X3889" s="5">
        <v>0</v>
      </c>
      <c r="Y3889" s="5">
        <v>0</v>
      </c>
      <c r="Z3889" s="5">
        <v>0</v>
      </c>
      <c r="AA3889" s="5">
        <v>0</v>
      </c>
      <c r="AB3889" s="5">
        <v>0</v>
      </c>
      <c r="AC3889" s="5">
        <v>0</v>
      </c>
      <c r="AD3889" s="5">
        <v>0</v>
      </c>
      <c r="AE3889" s="5">
        <v>0</v>
      </c>
      <c r="AF3889" s="5">
        <v>0</v>
      </c>
      <c r="AG3889" s="5">
        <v>0</v>
      </c>
      <c r="AH3889" s="5">
        <v>0</v>
      </c>
      <c r="AI3889" s="5">
        <v>0</v>
      </c>
      <c r="AJ3889" s="5">
        <v>0</v>
      </c>
      <c r="AK3889" s="5">
        <v>0</v>
      </c>
      <c r="AL3889" s="5">
        <v>0</v>
      </c>
      <c r="AM3889" s="5">
        <v>0</v>
      </c>
      <c r="AN3889" s="5">
        <v>0</v>
      </c>
    </row>
    <row r="3890" spans="1:40" ht="13.5" customHeight="1" x14ac:dyDescent="0.15">
      <c r="A3890" s="4" t="s">
        <v>7434</v>
      </c>
      <c r="B3890" s="4" t="s">
        <v>41</v>
      </c>
      <c r="C3890" s="4" t="s">
        <v>7414</v>
      </c>
      <c r="D3890" s="4" t="s">
        <v>629</v>
      </c>
      <c r="E3890" s="4" t="s">
        <v>42</v>
      </c>
      <c r="F3890" s="4" t="s">
        <v>44</v>
      </c>
      <c r="G3890" s="4" t="s">
        <v>7415</v>
      </c>
      <c r="H3890" s="4" t="s">
        <v>7435</v>
      </c>
      <c r="I3890" s="4"/>
      <c r="J3890" s="5">
        <v>7</v>
      </c>
      <c r="K3890" s="5">
        <v>0</v>
      </c>
      <c r="L3890" s="5">
        <v>0</v>
      </c>
      <c r="M3890" s="5">
        <v>240</v>
      </c>
      <c r="N3890" s="5">
        <v>1</v>
      </c>
      <c r="O3890" s="5">
        <v>156</v>
      </c>
      <c r="P3890" s="5">
        <v>7</v>
      </c>
      <c r="Q3890" s="5">
        <v>209.71</v>
      </c>
      <c r="R3890" s="5">
        <v>206.13</v>
      </c>
      <c r="S3890" s="6">
        <v>3.58</v>
      </c>
      <c r="T3890" s="5">
        <v>0</v>
      </c>
      <c r="U3890" s="5">
        <v>0</v>
      </c>
      <c r="V3890" s="6">
        <v>2.25</v>
      </c>
      <c r="W3890" s="6">
        <v>51.08</v>
      </c>
      <c r="X3890" s="6">
        <v>30.4</v>
      </c>
      <c r="Y3890" s="5">
        <v>1</v>
      </c>
      <c r="Z3890" s="5">
        <v>209.71</v>
      </c>
      <c r="AA3890" s="5">
        <v>206.13</v>
      </c>
      <c r="AB3890" s="6">
        <v>3.58</v>
      </c>
      <c r="AC3890" s="5">
        <v>0</v>
      </c>
      <c r="AD3890" s="6">
        <v>96.99</v>
      </c>
      <c r="AE3890" s="5">
        <v>93.41</v>
      </c>
      <c r="AF3890" s="6">
        <v>3.58</v>
      </c>
      <c r="AG3890" s="5">
        <v>0</v>
      </c>
      <c r="AH3890" s="5">
        <v>0</v>
      </c>
      <c r="AI3890" s="5">
        <v>0</v>
      </c>
      <c r="AJ3890" s="5">
        <v>0</v>
      </c>
      <c r="AK3890" s="5">
        <v>0</v>
      </c>
      <c r="AL3890" s="5">
        <v>0</v>
      </c>
      <c r="AM3890" s="5">
        <v>0</v>
      </c>
      <c r="AN3890" s="5">
        <v>0</v>
      </c>
    </row>
    <row r="3891" spans="1:40" ht="13.5" customHeight="1" x14ac:dyDescent="0.15">
      <c r="A3891" s="4" t="s">
        <v>7436</v>
      </c>
      <c r="B3891" s="4" t="s">
        <v>41</v>
      </c>
      <c r="C3891" s="4" t="s">
        <v>7414</v>
      </c>
      <c r="D3891" s="4" t="s">
        <v>629</v>
      </c>
      <c r="E3891" s="4" t="s">
        <v>49</v>
      </c>
      <c r="F3891" s="4" t="s">
        <v>44</v>
      </c>
      <c r="G3891" s="4" t="s">
        <v>7415</v>
      </c>
      <c r="H3891" s="4" t="s">
        <v>7435</v>
      </c>
      <c r="I3891" s="4" t="s">
        <v>7437</v>
      </c>
      <c r="J3891" s="5">
        <v>1</v>
      </c>
      <c r="K3891" s="5">
        <v>0</v>
      </c>
      <c r="L3891" s="5">
        <v>0</v>
      </c>
      <c r="M3891" s="5">
        <v>1</v>
      </c>
      <c r="N3891" s="5">
        <v>0</v>
      </c>
      <c r="O3891" s="5">
        <v>0</v>
      </c>
      <c r="P3891" s="5">
        <v>0</v>
      </c>
      <c r="Q3891" s="6">
        <v>1.61</v>
      </c>
      <c r="R3891" s="6">
        <v>1.61</v>
      </c>
      <c r="S3891" s="5">
        <v>0</v>
      </c>
      <c r="T3891" s="5">
        <v>0</v>
      </c>
      <c r="U3891" s="5">
        <v>0</v>
      </c>
      <c r="V3891" s="5">
        <v>0</v>
      </c>
      <c r="W3891" s="6">
        <v>0.55000000000000004</v>
      </c>
      <c r="X3891" s="6">
        <v>0.13</v>
      </c>
      <c r="Y3891" s="5">
        <v>1</v>
      </c>
      <c r="Z3891" s="6">
        <v>1.61</v>
      </c>
      <c r="AA3891" s="6">
        <v>1.61</v>
      </c>
      <c r="AB3891" s="5">
        <v>0</v>
      </c>
      <c r="AC3891" s="5">
        <v>0</v>
      </c>
      <c r="AD3891" s="5">
        <v>0</v>
      </c>
      <c r="AE3891" s="5">
        <v>0</v>
      </c>
      <c r="AF3891" s="5">
        <v>0</v>
      </c>
      <c r="AG3891" s="5">
        <v>0</v>
      </c>
      <c r="AH3891" s="5">
        <v>0</v>
      </c>
      <c r="AI3891" s="5">
        <v>0</v>
      </c>
      <c r="AJ3891" s="5">
        <v>0</v>
      </c>
      <c r="AK3891" s="5">
        <v>0</v>
      </c>
      <c r="AL3891" s="5">
        <v>0</v>
      </c>
      <c r="AM3891" s="5">
        <v>0</v>
      </c>
      <c r="AN3891" s="5">
        <v>0</v>
      </c>
    </row>
    <row r="3892" spans="1:40" ht="13.5" customHeight="1" x14ac:dyDescent="0.15">
      <c r="A3892" s="4" t="s">
        <v>7438</v>
      </c>
      <c r="B3892" s="4" t="s">
        <v>41</v>
      </c>
      <c r="C3892" s="4" t="s">
        <v>7414</v>
      </c>
      <c r="D3892" s="4" t="s">
        <v>629</v>
      </c>
      <c r="E3892" s="4" t="s">
        <v>52</v>
      </c>
      <c r="F3892" s="4" t="s">
        <v>44</v>
      </c>
      <c r="G3892" s="4" t="s">
        <v>7415</v>
      </c>
      <c r="H3892" s="4" t="s">
        <v>7435</v>
      </c>
      <c r="I3892" s="4" t="s">
        <v>7439</v>
      </c>
      <c r="J3892" s="5">
        <v>1</v>
      </c>
      <c r="K3892" s="5">
        <v>0</v>
      </c>
      <c r="L3892" s="5">
        <v>0</v>
      </c>
      <c r="M3892" s="5">
        <v>9</v>
      </c>
      <c r="N3892" s="5">
        <v>0</v>
      </c>
      <c r="O3892" s="5">
        <v>0</v>
      </c>
      <c r="P3892" s="5">
        <v>0</v>
      </c>
      <c r="Q3892" s="6">
        <v>10.97</v>
      </c>
      <c r="R3892" s="6">
        <v>10.97</v>
      </c>
      <c r="S3892" s="5">
        <v>0</v>
      </c>
      <c r="T3892" s="5">
        <v>0</v>
      </c>
      <c r="U3892" s="5">
        <v>0</v>
      </c>
      <c r="V3892" s="5">
        <v>0</v>
      </c>
      <c r="W3892" s="6">
        <v>3.74</v>
      </c>
      <c r="X3892" s="6">
        <v>0.88</v>
      </c>
      <c r="Y3892" s="5">
        <v>1</v>
      </c>
      <c r="Z3892" s="6">
        <v>10.97</v>
      </c>
      <c r="AA3892" s="6">
        <v>10.97</v>
      </c>
      <c r="AB3892" s="5">
        <v>0</v>
      </c>
      <c r="AC3892" s="5">
        <v>0</v>
      </c>
      <c r="AD3892" s="5">
        <v>0</v>
      </c>
      <c r="AE3892" s="5">
        <v>0</v>
      </c>
      <c r="AF3892" s="5">
        <v>0</v>
      </c>
      <c r="AG3892" s="5">
        <v>0</v>
      </c>
      <c r="AH3892" s="5">
        <v>0</v>
      </c>
      <c r="AI3892" s="5">
        <v>0</v>
      </c>
      <c r="AJ3892" s="5">
        <v>0</v>
      </c>
      <c r="AK3892" s="5">
        <v>0</v>
      </c>
      <c r="AL3892" s="5">
        <v>0</v>
      </c>
      <c r="AM3892" s="5">
        <v>0</v>
      </c>
      <c r="AN3892" s="5">
        <v>0</v>
      </c>
    </row>
    <row r="3893" spans="1:40" ht="13.5" customHeight="1" x14ac:dyDescent="0.15">
      <c r="A3893" s="4" t="s">
        <v>7440</v>
      </c>
      <c r="B3893" s="4" t="s">
        <v>41</v>
      </c>
      <c r="C3893" s="4" t="s">
        <v>7414</v>
      </c>
      <c r="D3893" s="4" t="s">
        <v>629</v>
      </c>
      <c r="E3893" s="4" t="s">
        <v>55</v>
      </c>
      <c r="F3893" s="4" t="s">
        <v>44</v>
      </c>
      <c r="G3893" s="4" t="s">
        <v>7415</v>
      </c>
      <c r="H3893" s="4" t="s">
        <v>7435</v>
      </c>
      <c r="I3893" s="4" t="s">
        <v>7441</v>
      </c>
      <c r="J3893" s="5">
        <v>3</v>
      </c>
      <c r="K3893" s="5">
        <v>0</v>
      </c>
      <c r="L3893" s="5">
        <v>0</v>
      </c>
      <c r="M3893" s="5">
        <v>47</v>
      </c>
      <c r="N3893" s="5">
        <v>0</v>
      </c>
      <c r="O3893" s="5">
        <v>3</v>
      </c>
      <c r="P3893" s="5">
        <v>1</v>
      </c>
      <c r="Q3893" s="6">
        <v>46.92</v>
      </c>
      <c r="R3893" s="6">
        <v>46.92</v>
      </c>
      <c r="S3893" s="5">
        <v>0</v>
      </c>
      <c r="T3893" s="5">
        <v>0</v>
      </c>
      <c r="U3893" s="5">
        <v>0</v>
      </c>
      <c r="V3893" s="6">
        <v>1.43</v>
      </c>
      <c r="W3893" s="6">
        <v>13.43</v>
      </c>
      <c r="X3893" s="6">
        <v>6.03</v>
      </c>
      <c r="Y3893" s="5">
        <v>1</v>
      </c>
      <c r="Z3893" s="6">
        <v>46.92</v>
      </c>
      <c r="AA3893" s="6">
        <v>46.92</v>
      </c>
      <c r="AB3893" s="5">
        <v>0</v>
      </c>
      <c r="AC3893" s="5">
        <v>0</v>
      </c>
      <c r="AD3893" s="6">
        <v>14.86</v>
      </c>
      <c r="AE3893" s="6">
        <v>14.86</v>
      </c>
      <c r="AF3893" s="5">
        <v>0</v>
      </c>
      <c r="AG3893" s="5">
        <v>0</v>
      </c>
      <c r="AH3893" s="5">
        <v>0</v>
      </c>
      <c r="AI3893" s="5">
        <v>0</v>
      </c>
      <c r="AJ3893" s="5">
        <v>0</v>
      </c>
      <c r="AK3893" s="5">
        <v>0</v>
      </c>
      <c r="AL3893" s="5">
        <v>0</v>
      </c>
      <c r="AM3893" s="5">
        <v>0</v>
      </c>
      <c r="AN3893" s="5">
        <v>0</v>
      </c>
    </row>
    <row r="3894" spans="1:40" ht="13.5" customHeight="1" x14ac:dyDescent="0.15">
      <c r="A3894" s="4" t="s">
        <v>7442</v>
      </c>
      <c r="B3894" s="4" t="s">
        <v>41</v>
      </c>
      <c r="C3894" s="4" t="s">
        <v>7414</v>
      </c>
      <c r="D3894" s="4" t="s">
        <v>629</v>
      </c>
      <c r="E3894" s="4" t="s">
        <v>58</v>
      </c>
      <c r="F3894" s="4" t="s">
        <v>44</v>
      </c>
      <c r="G3894" s="4" t="s">
        <v>7415</v>
      </c>
      <c r="H3894" s="4" t="s">
        <v>7435</v>
      </c>
      <c r="I3894" s="4" t="s">
        <v>7443</v>
      </c>
      <c r="J3894" s="5">
        <v>2</v>
      </c>
      <c r="K3894" s="5">
        <v>0</v>
      </c>
      <c r="L3894" s="5">
        <v>0</v>
      </c>
      <c r="M3894" s="5">
        <v>65</v>
      </c>
      <c r="N3894" s="5">
        <v>0</v>
      </c>
      <c r="O3894" s="5">
        <v>0</v>
      </c>
      <c r="P3894" s="5">
        <v>1</v>
      </c>
      <c r="Q3894" s="5">
        <v>50.69</v>
      </c>
      <c r="R3894" s="6">
        <v>50.69</v>
      </c>
      <c r="S3894" s="5">
        <v>0</v>
      </c>
      <c r="T3894" s="5">
        <v>0</v>
      </c>
      <c r="U3894" s="5">
        <v>0</v>
      </c>
      <c r="V3894" s="5">
        <v>0</v>
      </c>
      <c r="W3894" s="6">
        <v>12</v>
      </c>
      <c r="X3894" s="6">
        <v>5.44</v>
      </c>
      <c r="Y3894" s="5">
        <v>1</v>
      </c>
      <c r="Z3894" s="5">
        <v>50.69</v>
      </c>
      <c r="AA3894" s="6">
        <v>50.69</v>
      </c>
      <c r="AB3894" s="5">
        <v>0</v>
      </c>
      <c r="AC3894" s="5">
        <v>0</v>
      </c>
      <c r="AD3894" s="5">
        <v>0</v>
      </c>
      <c r="AE3894" s="5">
        <v>0</v>
      </c>
      <c r="AF3894" s="5">
        <v>0</v>
      </c>
      <c r="AG3894" s="5">
        <v>0</v>
      </c>
      <c r="AH3894" s="5">
        <v>0</v>
      </c>
      <c r="AI3894" s="5">
        <v>0</v>
      </c>
      <c r="AJ3894" s="5">
        <v>0</v>
      </c>
      <c r="AK3894" s="5">
        <v>0</v>
      </c>
      <c r="AL3894" s="5">
        <v>0</v>
      </c>
      <c r="AM3894" s="5">
        <v>0</v>
      </c>
      <c r="AN3894" s="5">
        <v>0</v>
      </c>
    </row>
    <row r="3895" spans="1:40" ht="13.5" customHeight="1" x14ac:dyDescent="0.15">
      <c r="A3895" s="4" t="s">
        <v>7444</v>
      </c>
      <c r="B3895" s="4" t="s">
        <v>41</v>
      </c>
      <c r="C3895" s="4" t="s">
        <v>7414</v>
      </c>
      <c r="D3895" s="4" t="s">
        <v>629</v>
      </c>
      <c r="E3895" s="4" t="s">
        <v>61</v>
      </c>
      <c r="F3895" s="4" t="s">
        <v>44</v>
      </c>
      <c r="G3895" s="4" t="s">
        <v>7415</v>
      </c>
      <c r="H3895" s="4" t="s">
        <v>7435</v>
      </c>
      <c r="I3895" s="4" t="s">
        <v>7445</v>
      </c>
      <c r="J3895" s="5">
        <v>1</v>
      </c>
      <c r="K3895" s="5">
        <v>0</v>
      </c>
      <c r="L3895" s="5">
        <v>0</v>
      </c>
      <c r="M3895" s="5">
        <v>7</v>
      </c>
      <c r="N3895" s="5">
        <v>0</v>
      </c>
      <c r="O3895" s="5">
        <v>0</v>
      </c>
      <c r="P3895" s="5">
        <v>0</v>
      </c>
      <c r="Q3895" s="6">
        <v>9.0299999999999994</v>
      </c>
      <c r="R3895" s="6">
        <v>9.0299999999999994</v>
      </c>
      <c r="S3895" s="5">
        <v>0</v>
      </c>
      <c r="T3895" s="5">
        <v>0</v>
      </c>
      <c r="U3895" s="5">
        <v>0</v>
      </c>
      <c r="V3895" s="5">
        <v>0</v>
      </c>
      <c r="W3895" s="6">
        <v>3.08</v>
      </c>
      <c r="X3895" s="6">
        <v>0.72</v>
      </c>
      <c r="Y3895" s="5">
        <v>1</v>
      </c>
      <c r="Z3895" s="6">
        <v>9.0299999999999994</v>
      </c>
      <c r="AA3895" s="6">
        <v>9.0299999999999994</v>
      </c>
      <c r="AB3895" s="5">
        <v>0</v>
      </c>
      <c r="AC3895" s="5">
        <v>0</v>
      </c>
      <c r="AD3895" s="5">
        <v>0</v>
      </c>
      <c r="AE3895" s="5">
        <v>0</v>
      </c>
      <c r="AF3895" s="5">
        <v>0</v>
      </c>
      <c r="AG3895" s="5">
        <v>0</v>
      </c>
      <c r="AH3895" s="5">
        <v>0</v>
      </c>
      <c r="AI3895" s="5">
        <v>0</v>
      </c>
      <c r="AJ3895" s="5">
        <v>0</v>
      </c>
      <c r="AK3895" s="5">
        <v>0</v>
      </c>
      <c r="AL3895" s="5">
        <v>0</v>
      </c>
      <c r="AM3895" s="5">
        <v>0</v>
      </c>
      <c r="AN3895" s="5">
        <v>0</v>
      </c>
    </row>
    <row r="3896" spans="1:40" ht="13.5" customHeight="1" x14ac:dyDescent="0.15">
      <c r="A3896" s="4" t="s">
        <v>7446</v>
      </c>
      <c r="B3896" s="4" t="s">
        <v>41</v>
      </c>
      <c r="C3896" s="4" t="s">
        <v>7414</v>
      </c>
      <c r="D3896" s="4" t="s">
        <v>629</v>
      </c>
      <c r="E3896" s="4" t="s">
        <v>64</v>
      </c>
      <c r="F3896" s="4" t="s">
        <v>44</v>
      </c>
      <c r="G3896" s="4" t="s">
        <v>7415</v>
      </c>
      <c r="H3896" s="4" t="s">
        <v>7435</v>
      </c>
      <c r="I3896" s="4" t="s">
        <v>7447</v>
      </c>
      <c r="J3896" s="5">
        <v>1</v>
      </c>
      <c r="K3896" s="5">
        <v>0</v>
      </c>
      <c r="L3896" s="5">
        <v>0</v>
      </c>
      <c r="M3896" s="5">
        <v>10</v>
      </c>
      <c r="N3896" s="5">
        <v>0</v>
      </c>
      <c r="O3896" s="5">
        <v>0</v>
      </c>
      <c r="P3896" s="5">
        <v>0</v>
      </c>
      <c r="Q3896" s="6">
        <v>8.36</v>
      </c>
      <c r="R3896" s="6">
        <v>8.36</v>
      </c>
      <c r="S3896" s="5">
        <v>0</v>
      </c>
      <c r="T3896" s="5">
        <v>0</v>
      </c>
      <c r="U3896" s="5">
        <v>0</v>
      </c>
      <c r="V3896" s="6">
        <v>0.82</v>
      </c>
      <c r="W3896" s="6">
        <v>2.78</v>
      </c>
      <c r="X3896" s="6">
        <v>1.2</v>
      </c>
      <c r="Y3896" s="5">
        <v>1</v>
      </c>
      <c r="Z3896" s="6">
        <v>8.36</v>
      </c>
      <c r="AA3896" s="6">
        <v>8.36</v>
      </c>
      <c r="AB3896" s="5">
        <v>0</v>
      </c>
      <c r="AC3896" s="5">
        <v>0</v>
      </c>
      <c r="AD3896" s="5">
        <v>0</v>
      </c>
      <c r="AE3896" s="5">
        <v>0</v>
      </c>
      <c r="AF3896" s="5">
        <v>0</v>
      </c>
      <c r="AG3896" s="5">
        <v>0</v>
      </c>
      <c r="AH3896" s="5">
        <v>0</v>
      </c>
      <c r="AI3896" s="5">
        <v>0</v>
      </c>
      <c r="AJ3896" s="5">
        <v>0</v>
      </c>
      <c r="AK3896" s="5">
        <v>0</v>
      </c>
      <c r="AL3896" s="5">
        <v>0</v>
      </c>
      <c r="AM3896" s="5">
        <v>0</v>
      </c>
      <c r="AN3896" s="5">
        <v>0</v>
      </c>
    </row>
    <row r="3897" spans="1:40" ht="13.5" customHeight="1" x14ac:dyDescent="0.15">
      <c r="A3897" s="4" t="s">
        <v>7448</v>
      </c>
      <c r="B3897" s="4" t="s">
        <v>41</v>
      </c>
      <c r="C3897" s="4" t="s">
        <v>7414</v>
      </c>
      <c r="D3897" s="4" t="s">
        <v>629</v>
      </c>
      <c r="E3897" s="4" t="s">
        <v>67</v>
      </c>
      <c r="F3897" s="4" t="s">
        <v>44</v>
      </c>
      <c r="G3897" s="4" t="s">
        <v>7415</v>
      </c>
      <c r="H3897" s="4" t="s">
        <v>7435</v>
      </c>
      <c r="I3897" s="4" t="s">
        <v>7449</v>
      </c>
      <c r="J3897" s="5">
        <v>2</v>
      </c>
      <c r="K3897" s="5">
        <v>0</v>
      </c>
      <c r="L3897" s="5">
        <v>0</v>
      </c>
      <c r="M3897" s="5">
        <v>49</v>
      </c>
      <c r="N3897" s="5">
        <v>1</v>
      </c>
      <c r="O3897" s="5">
        <v>64</v>
      </c>
      <c r="P3897" s="5">
        <v>3</v>
      </c>
      <c r="Q3897" s="6">
        <v>35.15</v>
      </c>
      <c r="R3897" s="5">
        <v>32.6</v>
      </c>
      <c r="S3897" s="6">
        <v>2.56</v>
      </c>
      <c r="T3897" s="5">
        <v>0</v>
      </c>
      <c r="U3897" s="5">
        <v>0</v>
      </c>
      <c r="V3897" s="5">
        <v>0</v>
      </c>
      <c r="W3897" s="6">
        <v>8.6199999999999992</v>
      </c>
      <c r="X3897" s="6">
        <v>8.1</v>
      </c>
      <c r="Y3897" s="5">
        <v>1</v>
      </c>
      <c r="Z3897" s="6">
        <v>35.15</v>
      </c>
      <c r="AA3897" s="6">
        <v>32.6</v>
      </c>
      <c r="AB3897" s="6">
        <v>2.56</v>
      </c>
      <c r="AC3897" s="5">
        <v>0</v>
      </c>
      <c r="AD3897" s="6">
        <v>35.15</v>
      </c>
      <c r="AE3897" s="6">
        <v>32.6</v>
      </c>
      <c r="AF3897" s="6">
        <v>2.56</v>
      </c>
      <c r="AG3897" s="5">
        <v>0</v>
      </c>
      <c r="AH3897" s="5">
        <v>0</v>
      </c>
      <c r="AI3897" s="5">
        <v>0</v>
      </c>
      <c r="AJ3897" s="5">
        <v>0</v>
      </c>
      <c r="AK3897" s="5">
        <v>0</v>
      </c>
      <c r="AL3897" s="5">
        <v>0</v>
      </c>
      <c r="AM3897" s="5">
        <v>0</v>
      </c>
      <c r="AN3897" s="5">
        <v>0</v>
      </c>
    </row>
    <row r="3898" spans="1:40" ht="13.5" customHeight="1" x14ac:dyDescent="0.15">
      <c r="A3898" s="4" t="s">
        <v>7450</v>
      </c>
      <c r="B3898" s="4" t="s">
        <v>41</v>
      </c>
      <c r="C3898" s="4" t="s">
        <v>7414</v>
      </c>
      <c r="D3898" s="4" t="s">
        <v>629</v>
      </c>
      <c r="E3898" s="4" t="s">
        <v>70</v>
      </c>
      <c r="F3898" s="4" t="s">
        <v>44</v>
      </c>
      <c r="G3898" s="4" t="s">
        <v>7415</v>
      </c>
      <c r="H3898" s="4" t="s">
        <v>7435</v>
      </c>
      <c r="I3898" s="4" t="s">
        <v>7451</v>
      </c>
      <c r="J3898" s="5">
        <v>1</v>
      </c>
      <c r="K3898" s="5">
        <v>0</v>
      </c>
      <c r="L3898" s="5">
        <v>0</v>
      </c>
      <c r="M3898" s="5">
        <v>47</v>
      </c>
      <c r="N3898" s="5">
        <v>0</v>
      </c>
      <c r="O3898" s="5">
        <v>80</v>
      </c>
      <c r="P3898" s="5">
        <v>2</v>
      </c>
      <c r="Q3898" s="6">
        <v>42.22</v>
      </c>
      <c r="R3898" s="6">
        <v>41.3</v>
      </c>
      <c r="S3898" s="6">
        <v>0.92</v>
      </c>
      <c r="T3898" s="5">
        <v>0</v>
      </c>
      <c r="U3898" s="5">
        <v>0</v>
      </c>
      <c r="V3898" s="5">
        <v>0</v>
      </c>
      <c r="W3898" s="6">
        <v>6.18</v>
      </c>
      <c r="X3898" s="6">
        <v>7.1</v>
      </c>
      <c r="Y3898" s="5">
        <v>1</v>
      </c>
      <c r="Z3898" s="6">
        <v>42.22</v>
      </c>
      <c r="AA3898" s="6">
        <v>41.3</v>
      </c>
      <c r="AB3898" s="6">
        <v>0.92</v>
      </c>
      <c r="AC3898" s="5">
        <v>0</v>
      </c>
      <c r="AD3898" s="6">
        <v>42.22</v>
      </c>
      <c r="AE3898" s="6">
        <v>41.3</v>
      </c>
      <c r="AF3898" s="6">
        <v>0.92</v>
      </c>
      <c r="AG3898" s="5">
        <v>0</v>
      </c>
      <c r="AH3898" s="5">
        <v>0</v>
      </c>
      <c r="AI3898" s="5">
        <v>0</v>
      </c>
      <c r="AJ3898" s="5">
        <v>0</v>
      </c>
      <c r="AK3898" s="5">
        <v>0</v>
      </c>
      <c r="AL3898" s="5">
        <v>0</v>
      </c>
      <c r="AM3898" s="5">
        <v>0</v>
      </c>
      <c r="AN3898" s="5">
        <v>0</v>
      </c>
    </row>
    <row r="3899" spans="1:40" ht="13.5" customHeight="1" x14ac:dyDescent="0.15">
      <c r="A3899" s="4" t="s">
        <v>7452</v>
      </c>
      <c r="B3899" s="4" t="s">
        <v>41</v>
      </c>
      <c r="C3899" s="4" t="s">
        <v>7414</v>
      </c>
      <c r="D3899" s="4" t="s">
        <v>629</v>
      </c>
      <c r="E3899" s="4" t="s">
        <v>73</v>
      </c>
      <c r="F3899" s="4" t="s">
        <v>44</v>
      </c>
      <c r="G3899" s="4" t="s">
        <v>7415</v>
      </c>
      <c r="H3899" s="4" t="s">
        <v>7435</v>
      </c>
      <c r="I3899" s="4" t="s">
        <v>7453</v>
      </c>
      <c r="J3899" s="5">
        <v>1</v>
      </c>
      <c r="K3899" s="5">
        <v>0</v>
      </c>
      <c r="L3899" s="5">
        <v>0</v>
      </c>
      <c r="M3899" s="5">
        <v>5</v>
      </c>
      <c r="N3899" s="5">
        <v>0</v>
      </c>
      <c r="O3899" s="5">
        <v>9</v>
      </c>
      <c r="P3899" s="5">
        <v>0</v>
      </c>
      <c r="Q3899" s="6">
        <v>4.76</v>
      </c>
      <c r="R3899" s="6">
        <v>4.6500000000000004</v>
      </c>
      <c r="S3899" s="6">
        <v>0.1</v>
      </c>
      <c r="T3899" s="5">
        <v>0</v>
      </c>
      <c r="U3899" s="5">
        <v>0</v>
      </c>
      <c r="V3899" s="5">
        <v>0</v>
      </c>
      <c r="W3899" s="6">
        <v>0.7</v>
      </c>
      <c r="X3899" s="6">
        <v>0.8</v>
      </c>
      <c r="Y3899" s="5">
        <v>1</v>
      </c>
      <c r="Z3899" s="6">
        <v>4.76</v>
      </c>
      <c r="AA3899" s="6">
        <v>4.6500000000000004</v>
      </c>
      <c r="AB3899" s="6">
        <v>0.1</v>
      </c>
      <c r="AC3899" s="5">
        <v>0</v>
      </c>
      <c r="AD3899" s="6">
        <v>4.76</v>
      </c>
      <c r="AE3899" s="6">
        <v>4.6500000000000004</v>
      </c>
      <c r="AF3899" s="6">
        <v>0.1</v>
      </c>
      <c r="AG3899" s="5">
        <v>0</v>
      </c>
      <c r="AH3899" s="5">
        <v>0</v>
      </c>
      <c r="AI3899" s="5">
        <v>0</v>
      </c>
      <c r="AJ3899" s="5">
        <v>0</v>
      </c>
      <c r="AK3899" s="5">
        <v>0</v>
      </c>
      <c r="AL3899" s="5">
        <v>0</v>
      </c>
      <c r="AM3899" s="5">
        <v>0</v>
      </c>
      <c r="AN3899" s="5">
        <v>0</v>
      </c>
    </row>
    <row r="3900" spans="1:40" ht="13.5" customHeight="1" x14ac:dyDescent="0.15">
      <c r="A3900" s="4" t="s">
        <v>7454</v>
      </c>
      <c r="B3900" s="4" t="s">
        <v>41</v>
      </c>
      <c r="C3900" s="4" t="s">
        <v>7414</v>
      </c>
      <c r="D3900" s="4" t="s">
        <v>629</v>
      </c>
      <c r="E3900" s="4" t="s">
        <v>76</v>
      </c>
      <c r="F3900" s="4" t="s">
        <v>44</v>
      </c>
      <c r="G3900" s="4" t="s">
        <v>7415</v>
      </c>
      <c r="H3900" s="4" t="s">
        <v>7435</v>
      </c>
      <c r="I3900" s="4" t="s">
        <v>7455</v>
      </c>
      <c r="J3900" s="5">
        <v>0</v>
      </c>
      <c r="K3900" s="5">
        <v>0</v>
      </c>
      <c r="L3900" s="5">
        <v>0</v>
      </c>
      <c r="M3900" s="5">
        <v>0</v>
      </c>
      <c r="N3900" s="5">
        <v>0</v>
      </c>
      <c r="O3900" s="5">
        <v>0</v>
      </c>
      <c r="P3900" s="5">
        <v>0</v>
      </c>
      <c r="Q3900" s="5">
        <v>0</v>
      </c>
      <c r="R3900" s="5">
        <v>0</v>
      </c>
      <c r="S3900" s="5">
        <v>0</v>
      </c>
      <c r="T3900" s="5">
        <v>0</v>
      </c>
      <c r="U3900" s="5">
        <v>0</v>
      </c>
      <c r="V3900" s="5">
        <v>0</v>
      </c>
      <c r="W3900" s="5">
        <v>0</v>
      </c>
      <c r="X3900" s="5">
        <v>0</v>
      </c>
      <c r="Y3900" s="5">
        <v>0</v>
      </c>
      <c r="Z3900" s="5">
        <v>0</v>
      </c>
      <c r="AA3900" s="5">
        <v>0</v>
      </c>
      <c r="AB3900" s="5">
        <v>0</v>
      </c>
      <c r="AC3900" s="5">
        <v>0</v>
      </c>
      <c r="AD3900" s="5">
        <v>0</v>
      </c>
      <c r="AE3900" s="5">
        <v>0</v>
      </c>
      <c r="AF3900" s="5">
        <v>0</v>
      </c>
      <c r="AG3900" s="5">
        <v>0</v>
      </c>
      <c r="AH3900" s="5">
        <v>0</v>
      </c>
      <c r="AI3900" s="5">
        <v>0</v>
      </c>
      <c r="AJ3900" s="5">
        <v>0</v>
      </c>
      <c r="AK3900" s="5">
        <v>0</v>
      </c>
      <c r="AL3900" s="5">
        <v>0</v>
      </c>
      <c r="AM3900" s="5">
        <v>0</v>
      </c>
      <c r="AN3900" s="5">
        <v>0</v>
      </c>
    </row>
    <row r="3901" spans="1:40" ht="13.5" customHeight="1" x14ac:dyDescent="0.15">
      <c r="A3901" s="4" t="s">
        <v>7456</v>
      </c>
      <c r="B3901" s="4" t="s">
        <v>41</v>
      </c>
      <c r="C3901" s="4" t="s">
        <v>7414</v>
      </c>
      <c r="D3901" s="4" t="s">
        <v>692</v>
      </c>
      <c r="E3901" s="4" t="s">
        <v>42</v>
      </c>
      <c r="F3901" s="4" t="s">
        <v>44</v>
      </c>
      <c r="G3901" s="4" t="s">
        <v>7415</v>
      </c>
      <c r="H3901" s="4" t="s">
        <v>7457</v>
      </c>
      <c r="I3901" s="4"/>
      <c r="J3901" s="5">
        <v>12</v>
      </c>
      <c r="K3901" s="5">
        <v>0</v>
      </c>
      <c r="L3901" s="5">
        <v>0</v>
      </c>
      <c r="M3901" s="5">
        <v>249</v>
      </c>
      <c r="N3901" s="5">
        <v>1</v>
      </c>
      <c r="O3901" s="5">
        <v>69</v>
      </c>
      <c r="P3901" s="5">
        <v>2</v>
      </c>
      <c r="Q3901" s="5">
        <v>156.6</v>
      </c>
      <c r="R3901" s="6">
        <v>155.43</v>
      </c>
      <c r="S3901" s="6">
        <v>1.1599999999999999</v>
      </c>
      <c r="T3901" s="5">
        <v>0</v>
      </c>
      <c r="U3901" s="5">
        <v>0</v>
      </c>
      <c r="V3901" s="6">
        <v>2.62</v>
      </c>
      <c r="W3901" s="6">
        <v>57.2</v>
      </c>
      <c r="X3901" s="6">
        <v>21.36</v>
      </c>
      <c r="Y3901" s="5">
        <v>1</v>
      </c>
      <c r="Z3901" s="5">
        <v>156.18</v>
      </c>
      <c r="AA3901" s="5">
        <v>155.04</v>
      </c>
      <c r="AB3901" s="6">
        <v>1.1299999999999999</v>
      </c>
      <c r="AC3901" s="5">
        <v>0</v>
      </c>
      <c r="AD3901" s="6">
        <v>19.91</v>
      </c>
      <c r="AE3901" s="6">
        <v>19.68</v>
      </c>
      <c r="AF3901" s="6">
        <v>0.22</v>
      </c>
      <c r="AG3901" s="5">
        <v>0</v>
      </c>
      <c r="AH3901" s="5">
        <v>0</v>
      </c>
      <c r="AI3901" s="5">
        <v>0</v>
      </c>
      <c r="AJ3901" s="5">
        <v>0</v>
      </c>
      <c r="AK3901" s="5">
        <v>0</v>
      </c>
      <c r="AL3901" s="5">
        <v>0</v>
      </c>
      <c r="AM3901" s="5">
        <v>0</v>
      </c>
      <c r="AN3901" s="5">
        <v>0</v>
      </c>
    </row>
    <row r="3902" spans="1:40" ht="13.5" customHeight="1" x14ac:dyDescent="0.15">
      <c r="A3902" s="4" t="s">
        <v>7458</v>
      </c>
      <c r="B3902" s="4" t="s">
        <v>41</v>
      </c>
      <c r="C3902" s="4" t="s">
        <v>7414</v>
      </c>
      <c r="D3902" s="4" t="s">
        <v>692</v>
      </c>
      <c r="E3902" s="4" t="s">
        <v>49</v>
      </c>
      <c r="F3902" s="4" t="s">
        <v>44</v>
      </c>
      <c r="G3902" s="4" t="s">
        <v>7415</v>
      </c>
      <c r="H3902" s="4" t="s">
        <v>7457</v>
      </c>
      <c r="I3902" s="4" t="s">
        <v>7459</v>
      </c>
      <c r="J3902" s="5">
        <v>1</v>
      </c>
      <c r="K3902" s="5">
        <v>0</v>
      </c>
      <c r="L3902" s="5">
        <v>0</v>
      </c>
      <c r="M3902" s="5">
        <v>2</v>
      </c>
      <c r="N3902" s="5">
        <v>0</v>
      </c>
      <c r="O3902" s="5">
        <v>0</v>
      </c>
      <c r="P3902" s="5">
        <v>0</v>
      </c>
      <c r="Q3902" s="6">
        <v>2.81</v>
      </c>
      <c r="R3902" s="6">
        <v>2.73</v>
      </c>
      <c r="S3902" s="6">
        <v>0.08</v>
      </c>
      <c r="T3902" s="5">
        <v>0</v>
      </c>
      <c r="U3902" s="5">
        <v>0</v>
      </c>
      <c r="V3902" s="6">
        <v>0.14000000000000001</v>
      </c>
      <c r="W3902" s="6">
        <v>0.87</v>
      </c>
      <c r="X3902" s="6">
        <v>0.36</v>
      </c>
      <c r="Y3902" s="5">
        <v>1</v>
      </c>
      <c r="Z3902" s="6">
        <v>2.81</v>
      </c>
      <c r="AA3902" s="6">
        <v>2.73</v>
      </c>
      <c r="AB3902" s="6">
        <v>0.08</v>
      </c>
      <c r="AC3902" s="5">
        <v>0</v>
      </c>
      <c r="AD3902" s="5">
        <v>0</v>
      </c>
      <c r="AE3902" s="5">
        <v>0</v>
      </c>
      <c r="AF3902" s="5">
        <v>0</v>
      </c>
      <c r="AG3902" s="5">
        <v>0</v>
      </c>
      <c r="AH3902" s="5">
        <v>0</v>
      </c>
      <c r="AI3902" s="5">
        <v>0</v>
      </c>
      <c r="AJ3902" s="5">
        <v>0</v>
      </c>
      <c r="AK3902" s="5">
        <v>0</v>
      </c>
      <c r="AL3902" s="5">
        <v>0</v>
      </c>
      <c r="AM3902" s="5">
        <v>0</v>
      </c>
      <c r="AN3902" s="5">
        <v>0</v>
      </c>
    </row>
    <row r="3903" spans="1:40" ht="13.5" customHeight="1" x14ac:dyDescent="0.15">
      <c r="A3903" s="4" t="s">
        <v>7460</v>
      </c>
      <c r="B3903" s="4" t="s">
        <v>41</v>
      </c>
      <c r="C3903" s="4" t="s">
        <v>7414</v>
      </c>
      <c r="D3903" s="4" t="s">
        <v>692</v>
      </c>
      <c r="E3903" s="4" t="s">
        <v>52</v>
      </c>
      <c r="F3903" s="4" t="s">
        <v>44</v>
      </c>
      <c r="G3903" s="4" t="s">
        <v>7415</v>
      </c>
      <c r="H3903" s="4" t="s">
        <v>7457</v>
      </c>
      <c r="I3903" s="4" t="s">
        <v>104</v>
      </c>
      <c r="J3903" s="5">
        <v>1</v>
      </c>
      <c r="K3903" s="5">
        <v>0</v>
      </c>
      <c r="L3903" s="5">
        <v>0</v>
      </c>
      <c r="M3903" s="5">
        <v>3</v>
      </c>
      <c r="N3903" s="5">
        <v>0</v>
      </c>
      <c r="O3903" s="5">
        <v>0</v>
      </c>
      <c r="P3903" s="5">
        <v>0</v>
      </c>
      <c r="Q3903" s="6">
        <v>4.01</v>
      </c>
      <c r="R3903" s="6">
        <v>3.91</v>
      </c>
      <c r="S3903" s="6">
        <v>0.11</v>
      </c>
      <c r="T3903" s="5">
        <v>0</v>
      </c>
      <c r="U3903" s="5">
        <v>0</v>
      </c>
      <c r="V3903" s="6">
        <v>0.2</v>
      </c>
      <c r="W3903" s="6">
        <v>1.24</v>
      </c>
      <c r="X3903" s="6">
        <v>0.51</v>
      </c>
      <c r="Y3903" s="5">
        <v>1</v>
      </c>
      <c r="Z3903" s="6">
        <v>4.01</v>
      </c>
      <c r="AA3903" s="6">
        <v>3.91</v>
      </c>
      <c r="AB3903" s="6">
        <v>0.11</v>
      </c>
      <c r="AC3903" s="5">
        <v>0</v>
      </c>
      <c r="AD3903" s="5">
        <v>0</v>
      </c>
      <c r="AE3903" s="5">
        <v>0</v>
      </c>
      <c r="AF3903" s="5">
        <v>0</v>
      </c>
      <c r="AG3903" s="5">
        <v>0</v>
      </c>
      <c r="AH3903" s="5">
        <v>0</v>
      </c>
      <c r="AI3903" s="5">
        <v>0</v>
      </c>
      <c r="AJ3903" s="5">
        <v>0</v>
      </c>
      <c r="AK3903" s="5">
        <v>0</v>
      </c>
      <c r="AL3903" s="5">
        <v>0</v>
      </c>
      <c r="AM3903" s="5">
        <v>0</v>
      </c>
      <c r="AN3903" s="5">
        <v>0</v>
      </c>
    </row>
    <row r="3904" spans="1:40" ht="13.5" customHeight="1" x14ac:dyDescent="0.15">
      <c r="A3904" s="4" t="s">
        <v>7461</v>
      </c>
      <c r="B3904" s="4" t="s">
        <v>41</v>
      </c>
      <c r="C3904" s="4" t="s">
        <v>7414</v>
      </c>
      <c r="D3904" s="4" t="s">
        <v>692</v>
      </c>
      <c r="E3904" s="4" t="s">
        <v>55</v>
      </c>
      <c r="F3904" s="4" t="s">
        <v>44</v>
      </c>
      <c r="G3904" s="4" t="s">
        <v>7415</v>
      </c>
      <c r="H3904" s="4" t="s">
        <v>7457</v>
      </c>
      <c r="I3904" s="4" t="s">
        <v>7462</v>
      </c>
      <c r="J3904" s="5">
        <v>3</v>
      </c>
      <c r="K3904" s="5">
        <v>0</v>
      </c>
      <c r="L3904" s="5">
        <v>0</v>
      </c>
      <c r="M3904" s="5">
        <v>24</v>
      </c>
      <c r="N3904" s="5">
        <v>0</v>
      </c>
      <c r="O3904" s="5">
        <v>0</v>
      </c>
      <c r="P3904" s="5">
        <v>0</v>
      </c>
      <c r="Q3904" s="6">
        <v>22.48</v>
      </c>
      <c r="R3904" s="6">
        <v>22.14</v>
      </c>
      <c r="S3904" s="6">
        <v>0.34</v>
      </c>
      <c r="T3904" s="5">
        <v>0</v>
      </c>
      <c r="U3904" s="5">
        <v>0</v>
      </c>
      <c r="V3904" s="6">
        <v>1.07</v>
      </c>
      <c r="W3904" s="6">
        <v>8.11</v>
      </c>
      <c r="X3904" s="6">
        <v>2.86</v>
      </c>
      <c r="Y3904" s="5">
        <v>1</v>
      </c>
      <c r="Z3904" s="6">
        <v>22.48</v>
      </c>
      <c r="AA3904" s="6">
        <v>22.14</v>
      </c>
      <c r="AB3904" s="6">
        <v>0.34</v>
      </c>
      <c r="AC3904" s="5">
        <v>0</v>
      </c>
      <c r="AD3904" s="5">
        <v>0</v>
      </c>
      <c r="AE3904" s="5">
        <v>0</v>
      </c>
      <c r="AF3904" s="5">
        <v>0</v>
      </c>
      <c r="AG3904" s="5">
        <v>0</v>
      </c>
      <c r="AH3904" s="5">
        <v>0</v>
      </c>
      <c r="AI3904" s="5">
        <v>0</v>
      </c>
      <c r="AJ3904" s="5">
        <v>0</v>
      </c>
      <c r="AK3904" s="5">
        <v>0</v>
      </c>
      <c r="AL3904" s="5">
        <v>0</v>
      </c>
      <c r="AM3904" s="5">
        <v>0</v>
      </c>
      <c r="AN3904" s="5">
        <v>0</v>
      </c>
    </row>
    <row r="3905" spans="1:40" ht="13.5" customHeight="1" x14ac:dyDescent="0.15">
      <c r="A3905" s="4" t="s">
        <v>7463</v>
      </c>
      <c r="B3905" s="4" t="s">
        <v>41</v>
      </c>
      <c r="C3905" s="4" t="s">
        <v>7414</v>
      </c>
      <c r="D3905" s="4" t="s">
        <v>692</v>
      </c>
      <c r="E3905" s="4" t="s">
        <v>58</v>
      </c>
      <c r="F3905" s="4" t="s">
        <v>44</v>
      </c>
      <c r="G3905" s="4" t="s">
        <v>7415</v>
      </c>
      <c r="H3905" s="4" t="s">
        <v>7457</v>
      </c>
      <c r="I3905" s="4" t="s">
        <v>7464</v>
      </c>
      <c r="J3905" s="5">
        <v>2</v>
      </c>
      <c r="K3905" s="5">
        <v>0</v>
      </c>
      <c r="L3905" s="5">
        <v>0</v>
      </c>
      <c r="M3905" s="5">
        <v>5</v>
      </c>
      <c r="N3905" s="5">
        <v>0</v>
      </c>
      <c r="O3905" s="5">
        <v>0</v>
      </c>
      <c r="P3905" s="5">
        <v>0</v>
      </c>
      <c r="Q3905" s="6">
        <v>11.35</v>
      </c>
      <c r="R3905" s="6">
        <v>11.13</v>
      </c>
      <c r="S3905" s="6">
        <v>0.22</v>
      </c>
      <c r="T3905" s="5">
        <v>0</v>
      </c>
      <c r="U3905" s="5">
        <v>0</v>
      </c>
      <c r="V3905" s="6">
        <v>0.78</v>
      </c>
      <c r="W3905" s="6">
        <v>4.1500000000000004</v>
      </c>
      <c r="X3905" s="6">
        <v>1.69</v>
      </c>
      <c r="Y3905" s="5">
        <v>1</v>
      </c>
      <c r="Z3905" s="6">
        <v>11.35</v>
      </c>
      <c r="AA3905" s="5">
        <v>11.13</v>
      </c>
      <c r="AB3905" s="6">
        <v>0.22</v>
      </c>
      <c r="AC3905" s="5">
        <v>0</v>
      </c>
      <c r="AD3905" s="5">
        <v>0</v>
      </c>
      <c r="AE3905" s="5">
        <v>0</v>
      </c>
      <c r="AF3905" s="5">
        <v>0</v>
      </c>
      <c r="AG3905" s="5">
        <v>0</v>
      </c>
      <c r="AH3905" s="5">
        <v>0</v>
      </c>
      <c r="AI3905" s="5">
        <v>0</v>
      </c>
      <c r="AJ3905" s="5">
        <v>0</v>
      </c>
      <c r="AK3905" s="5">
        <v>0</v>
      </c>
      <c r="AL3905" s="5">
        <v>0</v>
      </c>
      <c r="AM3905" s="5">
        <v>0</v>
      </c>
      <c r="AN3905" s="5">
        <v>0</v>
      </c>
    </row>
    <row r="3906" spans="1:40" ht="13.5" customHeight="1" x14ac:dyDescent="0.15">
      <c r="A3906" s="4" t="s">
        <v>7465</v>
      </c>
      <c r="B3906" s="4" t="s">
        <v>41</v>
      </c>
      <c r="C3906" s="4" t="s">
        <v>7414</v>
      </c>
      <c r="D3906" s="4" t="s">
        <v>692</v>
      </c>
      <c r="E3906" s="4" t="s">
        <v>61</v>
      </c>
      <c r="F3906" s="4" t="s">
        <v>44</v>
      </c>
      <c r="G3906" s="4" t="s">
        <v>7415</v>
      </c>
      <c r="H3906" s="4" t="s">
        <v>7457</v>
      </c>
      <c r="I3906" s="4" t="s">
        <v>7466</v>
      </c>
      <c r="J3906" s="5">
        <v>2</v>
      </c>
      <c r="K3906" s="5">
        <v>0</v>
      </c>
      <c r="L3906" s="5">
        <v>0</v>
      </c>
      <c r="M3906" s="5">
        <v>34</v>
      </c>
      <c r="N3906" s="5">
        <v>0</v>
      </c>
      <c r="O3906" s="5">
        <v>33</v>
      </c>
      <c r="P3906" s="5">
        <v>2</v>
      </c>
      <c r="Q3906" s="6">
        <v>20.86</v>
      </c>
      <c r="R3906" s="6">
        <v>20.82</v>
      </c>
      <c r="S3906" s="6">
        <v>0.04</v>
      </c>
      <c r="T3906" s="5">
        <v>0</v>
      </c>
      <c r="U3906" s="5">
        <v>0</v>
      </c>
      <c r="V3906" s="5">
        <v>0</v>
      </c>
      <c r="W3906" s="6">
        <v>6.69</v>
      </c>
      <c r="X3906" s="6">
        <v>4.09</v>
      </c>
      <c r="Y3906" s="5">
        <v>1</v>
      </c>
      <c r="Z3906" s="6">
        <v>20.86</v>
      </c>
      <c r="AA3906" s="6">
        <v>20.82</v>
      </c>
      <c r="AB3906" s="6">
        <v>0.04</v>
      </c>
      <c r="AC3906" s="5">
        <v>0</v>
      </c>
      <c r="AD3906" s="6">
        <v>16.97</v>
      </c>
      <c r="AE3906" s="6">
        <v>16.97</v>
      </c>
      <c r="AF3906" s="5">
        <v>0</v>
      </c>
      <c r="AG3906" s="5">
        <v>0</v>
      </c>
      <c r="AH3906" s="5">
        <v>0</v>
      </c>
      <c r="AI3906" s="5">
        <v>0</v>
      </c>
      <c r="AJ3906" s="5">
        <v>0</v>
      </c>
      <c r="AK3906" s="5">
        <v>0</v>
      </c>
      <c r="AL3906" s="5">
        <v>0</v>
      </c>
      <c r="AM3906" s="5">
        <v>0</v>
      </c>
      <c r="AN3906" s="5">
        <v>0</v>
      </c>
    </row>
    <row r="3907" spans="1:40" ht="13.5" customHeight="1" x14ac:dyDescent="0.15">
      <c r="A3907" s="4" t="s">
        <v>7467</v>
      </c>
      <c r="B3907" s="4" t="s">
        <v>41</v>
      </c>
      <c r="C3907" s="4" t="s">
        <v>7414</v>
      </c>
      <c r="D3907" s="4" t="s">
        <v>692</v>
      </c>
      <c r="E3907" s="4" t="s">
        <v>64</v>
      </c>
      <c r="F3907" s="4" t="s">
        <v>44</v>
      </c>
      <c r="G3907" s="4" t="s">
        <v>7415</v>
      </c>
      <c r="H3907" s="4" t="s">
        <v>7457</v>
      </c>
      <c r="I3907" s="4" t="s">
        <v>221</v>
      </c>
      <c r="J3907" s="5">
        <v>1</v>
      </c>
      <c r="K3907" s="5">
        <v>0</v>
      </c>
      <c r="L3907" s="5">
        <v>0</v>
      </c>
      <c r="M3907" s="5">
        <v>8</v>
      </c>
      <c r="N3907" s="5">
        <v>0</v>
      </c>
      <c r="O3907" s="5">
        <v>0</v>
      </c>
      <c r="P3907" s="5">
        <v>0</v>
      </c>
      <c r="Q3907" s="6">
        <v>3.63</v>
      </c>
      <c r="R3907" s="6">
        <v>3.59</v>
      </c>
      <c r="S3907" s="6">
        <v>0.04</v>
      </c>
      <c r="T3907" s="5">
        <v>0</v>
      </c>
      <c r="U3907" s="5">
        <v>0</v>
      </c>
      <c r="V3907" s="5">
        <v>0</v>
      </c>
      <c r="W3907" s="6">
        <v>1.02</v>
      </c>
      <c r="X3907" s="6">
        <v>0.64</v>
      </c>
      <c r="Y3907" s="5">
        <v>1</v>
      </c>
      <c r="Z3907" s="6">
        <v>3.63</v>
      </c>
      <c r="AA3907" s="6">
        <v>3.59</v>
      </c>
      <c r="AB3907" s="6">
        <v>0.04</v>
      </c>
      <c r="AC3907" s="5">
        <v>0</v>
      </c>
      <c r="AD3907" s="5">
        <v>0</v>
      </c>
      <c r="AE3907" s="5">
        <v>0</v>
      </c>
      <c r="AF3907" s="5">
        <v>0</v>
      </c>
      <c r="AG3907" s="5">
        <v>0</v>
      </c>
      <c r="AH3907" s="5">
        <v>0</v>
      </c>
      <c r="AI3907" s="5">
        <v>0</v>
      </c>
      <c r="AJ3907" s="5">
        <v>0</v>
      </c>
      <c r="AK3907" s="5">
        <v>0</v>
      </c>
      <c r="AL3907" s="5">
        <v>0</v>
      </c>
      <c r="AM3907" s="5">
        <v>0</v>
      </c>
      <c r="AN3907" s="5">
        <v>0</v>
      </c>
    </row>
    <row r="3908" spans="1:40" ht="13.5" customHeight="1" x14ac:dyDescent="0.15">
      <c r="A3908" s="4" t="s">
        <v>7468</v>
      </c>
      <c r="B3908" s="4" t="s">
        <v>41</v>
      </c>
      <c r="C3908" s="4" t="s">
        <v>7414</v>
      </c>
      <c r="D3908" s="4" t="s">
        <v>692</v>
      </c>
      <c r="E3908" s="4" t="s">
        <v>67</v>
      </c>
      <c r="F3908" s="4" t="s">
        <v>44</v>
      </c>
      <c r="G3908" s="4" t="s">
        <v>7415</v>
      </c>
      <c r="H3908" s="4" t="s">
        <v>7457</v>
      </c>
      <c r="I3908" s="4" t="s">
        <v>1643</v>
      </c>
      <c r="J3908" s="5">
        <v>1</v>
      </c>
      <c r="K3908" s="5">
        <v>0</v>
      </c>
      <c r="L3908" s="5">
        <v>0</v>
      </c>
      <c r="M3908" s="5">
        <v>4</v>
      </c>
      <c r="N3908" s="5">
        <v>0</v>
      </c>
      <c r="O3908" s="5">
        <v>0</v>
      </c>
      <c r="P3908" s="5">
        <v>0</v>
      </c>
      <c r="Q3908" s="6">
        <v>2.08</v>
      </c>
      <c r="R3908" s="6">
        <v>2.0499999999999998</v>
      </c>
      <c r="S3908" s="6">
        <v>0.02</v>
      </c>
      <c r="T3908" s="5">
        <v>0</v>
      </c>
      <c r="U3908" s="5">
        <v>0</v>
      </c>
      <c r="V3908" s="5">
        <v>0</v>
      </c>
      <c r="W3908" s="6">
        <v>0.57999999999999996</v>
      </c>
      <c r="X3908" s="6">
        <v>0.37</v>
      </c>
      <c r="Y3908" s="5">
        <v>1</v>
      </c>
      <c r="Z3908" s="6">
        <v>2.08</v>
      </c>
      <c r="AA3908" s="6">
        <v>2.0499999999999998</v>
      </c>
      <c r="AB3908" s="6">
        <v>0.02</v>
      </c>
      <c r="AC3908" s="5">
        <v>0</v>
      </c>
      <c r="AD3908" s="5">
        <v>0</v>
      </c>
      <c r="AE3908" s="5">
        <v>0</v>
      </c>
      <c r="AF3908" s="5">
        <v>0</v>
      </c>
      <c r="AG3908" s="5">
        <v>0</v>
      </c>
      <c r="AH3908" s="5">
        <v>0</v>
      </c>
      <c r="AI3908" s="5">
        <v>0</v>
      </c>
      <c r="AJ3908" s="5">
        <v>0</v>
      </c>
      <c r="AK3908" s="5">
        <v>0</v>
      </c>
      <c r="AL3908" s="5">
        <v>0</v>
      </c>
      <c r="AM3908" s="5">
        <v>0</v>
      </c>
      <c r="AN3908" s="5">
        <v>0</v>
      </c>
    </row>
    <row r="3909" spans="1:40" ht="13.5" customHeight="1" x14ac:dyDescent="0.15">
      <c r="A3909" s="4" t="s">
        <v>7469</v>
      </c>
      <c r="B3909" s="4" t="s">
        <v>41</v>
      </c>
      <c r="C3909" s="4" t="s">
        <v>7414</v>
      </c>
      <c r="D3909" s="4" t="s">
        <v>692</v>
      </c>
      <c r="E3909" s="4" t="s">
        <v>70</v>
      </c>
      <c r="F3909" s="4" t="s">
        <v>44</v>
      </c>
      <c r="G3909" s="4" t="s">
        <v>7415</v>
      </c>
      <c r="H3909" s="4" t="s">
        <v>7457</v>
      </c>
      <c r="I3909" s="4" t="s">
        <v>7470</v>
      </c>
      <c r="J3909" s="5">
        <v>0</v>
      </c>
      <c r="K3909" s="5">
        <v>0</v>
      </c>
      <c r="L3909" s="5">
        <v>0</v>
      </c>
      <c r="M3909" s="5">
        <v>0</v>
      </c>
      <c r="N3909" s="5">
        <v>0</v>
      </c>
      <c r="O3909" s="5">
        <v>0</v>
      </c>
      <c r="P3909" s="5">
        <v>0</v>
      </c>
      <c r="Q3909" s="5">
        <v>0</v>
      </c>
      <c r="R3909" s="5">
        <v>0</v>
      </c>
      <c r="S3909" s="5">
        <v>0</v>
      </c>
      <c r="T3909" s="5">
        <v>0</v>
      </c>
      <c r="U3909" s="5">
        <v>0</v>
      </c>
      <c r="V3909" s="5">
        <v>0</v>
      </c>
      <c r="W3909" s="5">
        <v>0</v>
      </c>
      <c r="X3909" s="5">
        <v>0</v>
      </c>
      <c r="Y3909" s="5">
        <v>0</v>
      </c>
      <c r="Z3909" s="5">
        <v>0</v>
      </c>
      <c r="AA3909" s="5">
        <v>0</v>
      </c>
      <c r="AB3909" s="5">
        <v>0</v>
      </c>
      <c r="AC3909" s="5">
        <v>0</v>
      </c>
      <c r="AD3909" s="5">
        <v>0</v>
      </c>
      <c r="AE3909" s="5">
        <v>0</v>
      </c>
      <c r="AF3909" s="5">
        <v>0</v>
      </c>
      <c r="AG3909" s="5">
        <v>0</v>
      </c>
      <c r="AH3909" s="5">
        <v>0</v>
      </c>
      <c r="AI3909" s="5">
        <v>0</v>
      </c>
      <c r="AJ3909" s="5">
        <v>0</v>
      </c>
      <c r="AK3909" s="5">
        <v>0</v>
      </c>
      <c r="AL3909" s="5">
        <v>0</v>
      </c>
      <c r="AM3909" s="5">
        <v>0</v>
      </c>
      <c r="AN3909" s="5">
        <v>0</v>
      </c>
    </row>
    <row r="3910" spans="1:40" ht="13.5" customHeight="1" x14ac:dyDescent="0.15">
      <c r="A3910" s="4" t="s">
        <v>7471</v>
      </c>
      <c r="B3910" s="4" t="s">
        <v>41</v>
      </c>
      <c r="C3910" s="4" t="s">
        <v>7414</v>
      </c>
      <c r="D3910" s="4" t="s">
        <v>692</v>
      </c>
      <c r="E3910" s="4" t="s">
        <v>73</v>
      </c>
      <c r="F3910" s="4" t="s">
        <v>44</v>
      </c>
      <c r="G3910" s="4" t="s">
        <v>7415</v>
      </c>
      <c r="H3910" s="4" t="s">
        <v>7457</v>
      </c>
      <c r="I3910" s="4" t="s">
        <v>7472</v>
      </c>
      <c r="J3910" s="5">
        <v>0</v>
      </c>
      <c r="K3910" s="5">
        <v>0</v>
      </c>
      <c r="L3910" s="5">
        <v>0</v>
      </c>
      <c r="M3910" s="5">
        <v>0</v>
      </c>
      <c r="N3910" s="5">
        <v>0</v>
      </c>
      <c r="O3910" s="5">
        <v>0</v>
      </c>
      <c r="P3910" s="5">
        <v>0</v>
      </c>
      <c r="Q3910" s="5">
        <v>0</v>
      </c>
      <c r="R3910" s="5">
        <v>0</v>
      </c>
      <c r="S3910" s="5">
        <v>0</v>
      </c>
      <c r="T3910" s="5">
        <v>0</v>
      </c>
      <c r="U3910" s="5">
        <v>0</v>
      </c>
      <c r="V3910" s="5">
        <v>0</v>
      </c>
      <c r="W3910" s="5">
        <v>0</v>
      </c>
      <c r="X3910" s="5">
        <v>0</v>
      </c>
      <c r="Y3910" s="5">
        <v>0</v>
      </c>
      <c r="Z3910" s="5">
        <v>0</v>
      </c>
      <c r="AA3910" s="5">
        <v>0</v>
      </c>
      <c r="AB3910" s="5">
        <v>0</v>
      </c>
      <c r="AC3910" s="5">
        <v>0</v>
      </c>
      <c r="AD3910" s="5">
        <v>0</v>
      </c>
      <c r="AE3910" s="5">
        <v>0</v>
      </c>
      <c r="AF3910" s="5">
        <v>0</v>
      </c>
      <c r="AG3910" s="5">
        <v>0</v>
      </c>
      <c r="AH3910" s="5">
        <v>0</v>
      </c>
      <c r="AI3910" s="5">
        <v>0</v>
      </c>
      <c r="AJ3910" s="5">
        <v>0</v>
      </c>
      <c r="AK3910" s="5">
        <v>0</v>
      </c>
      <c r="AL3910" s="5">
        <v>0</v>
      </c>
      <c r="AM3910" s="5">
        <v>0</v>
      </c>
      <c r="AN3910" s="5">
        <v>0</v>
      </c>
    </row>
    <row r="3911" spans="1:40" ht="13.5" customHeight="1" x14ac:dyDescent="0.15">
      <c r="A3911" s="4" t="s">
        <v>7473</v>
      </c>
      <c r="B3911" s="4" t="s">
        <v>41</v>
      </c>
      <c r="C3911" s="4" t="s">
        <v>7414</v>
      </c>
      <c r="D3911" s="4" t="s">
        <v>692</v>
      </c>
      <c r="E3911" s="4" t="s">
        <v>76</v>
      </c>
      <c r="F3911" s="4" t="s">
        <v>44</v>
      </c>
      <c r="G3911" s="4" t="s">
        <v>7415</v>
      </c>
      <c r="H3911" s="4" t="s">
        <v>7457</v>
      </c>
      <c r="I3911" s="4" t="s">
        <v>7474</v>
      </c>
      <c r="J3911" s="5">
        <v>1</v>
      </c>
      <c r="K3911" s="5">
        <v>0</v>
      </c>
      <c r="L3911" s="5">
        <v>0</v>
      </c>
      <c r="M3911" s="5">
        <v>3</v>
      </c>
      <c r="N3911" s="5">
        <v>0</v>
      </c>
      <c r="O3911" s="5">
        <v>1</v>
      </c>
      <c r="P3911" s="5">
        <v>0</v>
      </c>
      <c r="Q3911" s="6">
        <v>3.36</v>
      </c>
      <c r="R3911" s="6">
        <v>3.1</v>
      </c>
      <c r="S3911" s="6">
        <v>0.25</v>
      </c>
      <c r="T3911" s="5">
        <v>0</v>
      </c>
      <c r="U3911" s="5">
        <v>0</v>
      </c>
      <c r="V3911" s="5">
        <v>0</v>
      </c>
      <c r="W3911" s="6">
        <v>0.81</v>
      </c>
      <c r="X3911" s="6">
        <v>0.2</v>
      </c>
      <c r="Y3911" s="5">
        <v>1</v>
      </c>
      <c r="Z3911" s="6">
        <v>2.94</v>
      </c>
      <c r="AA3911" s="6">
        <v>2.71</v>
      </c>
      <c r="AB3911" s="6">
        <v>0.22</v>
      </c>
      <c r="AC3911" s="5">
        <v>0</v>
      </c>
      <c r="AD3911" s="6">
        <v>2.94</v>
      </c>
      <c r="AE3911" s="6">
        <v>2.71</v>
      </c>
      <c r="AF3911" s="6">
        <v>0.22</v>
      </c>
      <c r="AG3911" s="5">
        <v>0</v>
      </c>
      <c r="AH3911" s="5">
        <v>0</v>
      </c>
      <c r="AI3911" s="5">
        <v>0</v>
      </c>
      <c r="AJ3911" s="5">
        <v>0</v>
      </c>
      <c r="AK3911" s="5">
        <v>0</v>
      </c>
      <c r="AL3911" s="5">
        <v>0</v>
      </c>
      <c r="AM3911" s="5">
        <v>0</v>
      </c>
      <c r="AN3911" s="5">
        <v>0</v>
      </c>
    </row>
    <row r="3912" spans="1:40" ht="13.5" customHeight="1" x14ac:dyDescent="0.15">
      <c r="A3912" s="4" t="s">
        <v>7475</v>
      </c>
      <c r="B3912" s="4" t="s">
        <v>41</v>
      </c>
      <c r="C3912" s="4" t="s">
        <v>7414</v>
      </c>
      <c r="D3912" s="4" t="s">
        <v>692</v>
      </c>
      <c r="E3912" s="4" t="s">
        <v>79</v>
      </c>
      <c r="F3912" s="4" t="s">
        <v>44</v>
      </c>
      <c r="G3912" s="4" t="s">
        <v>7415</v>
      </c>
      <c r="H3912" s="4" t="s">
        <v>7457</v>
      </c>
      <c r="I3912" s="4" t="s">
        <v>7476</v>
      </c>
      <c r="J3912" s="5">
        <v>0</v>
      </c>
      <c r="K3912" s="5">
        <v>0</v>
      </c>
      <c r="L3912" s="5">
        <v>0</v>
      </c>
      <c r="M3912" s="5">
        <v>0</v>
      </c>
      <c r="N3912" s="5">
        <v>0</v>
      </c>
      <c r="O3912" s="5">
        <v>0</v>
      </c>
      <c r="P3912" s="5">
        <v>0</v>
      </c>
      <c r="Q3912" s="5">
        <v>0</v>
      </c>
      <c r="R3912" s="5">
        <v>0</v>
      </c>
      <c r="S3912" s="5">
        <v>0</v>
      </c>
      <c r="T3912" s="5">
        <v>0</v>
      </c>
      <c r="U3912" s="5">
        <v>0</v>
      </c>
      <c r="V3912" s="5">
        <v>0</v>
      </c>
      <c r="W3912" s="5">
        <v>0</v>
      </c>
      <c r="X3912" s="5">
        <v>0</v>
      </c>
      <c r="Y3912" s="5">
        <v>0</v>
      </c>
      <c r="Z3912" s="5">
        <v>0</v>
      </c>
      <c r="AA3912" s="5">
        <v>0</v>
      </c>
      <c r="AB3912" s="5">
        <v>0</v>
      </c>
      <c r="AC3912" s="5">
        <v>0</v>
      </c>
      <c r="AD3912" s="5">
        <v>0</v>
      </c>
      <c r="AE3912" s="5">
        <v>0</v>
      </c>
      <c r="AF3912" s="5">
        <v>0</v>
      </c>
      <c r="AG3912" s="5">
        <v>0</v>
      </c>
      <c r="AH3912" s="5">
        <v>0</v>
      </c>
      <c r="AI3912" s="5">
        <v>0</v>
      </c>
      <c r="AJ3912" s="5">
        <v>0</v>
      </c>
      <c r="AK3912" s="5">
        <v>0</v>
      </c>
      <c r="AL3912" s="5">
        <v>0</v>
      </c>
      <c r="AM3912" s="5">
        <v>0</v>
      </c>
      <c r="AN3912" s="5">
        <v>0</v>
      </c>
    </row>
    <row r="3913" spans="1:40" ht="13.5" customHeight="1" x14ac:dyDescent="0.15">
      <c r="A3913" s="4" t="s">
        <v>7477</v>
      </c>
      <c r="B3913" s="4" t="s">
        <v>41</v>
      </c>
      <c r="C3913" s="4" t="s">
        <v>7414</v>
      </c>
      <c r="D3913" s="4" t="s">
        <v>692</v>
      </c>
      <c r="E3913" s="4" t="s">
        <v>82</v>
      </c>
      <c r="F3913" s="4" t="s">
        <v>44</v>
      </c>
      <c r="G3913" s="4" t="s">
        <v>7415</v>
      </c>
      <c r="H3913" s="4" t="s">
        <v>7457</v>
      </c>
      <c r="I3913" s="4" t="s">
        <v>7157</v>
      </c>
      <c r="J3913" s="5">
        <v>1</v>
      </c>
      <c r="K3913" s="5">
        <v>0</v>
      </c>
      <c r="L3913" s="5">
        <v>0</v>
      </c>
      <c r="M3913" s="5">
        <v>5</v>
      </c>
      <c r="N3913" s="5">
        <v>0</v>
      </c>
      <c r="O3913" s="5">
        <v>0</v>
      </c>
      <c r="P3913" s="5">
        <v>0</v>
      </c>
      <c r="Q3913" s="6">
        <v>1.29</v>
      </c>
      <c r="R3913" s="6">
        <v>1.29</v>
      </c>
      <c r="S3913" s="5">
        <v>0</v>
      </c>
      <c r="T3913" s="5">
        <v>0</v>
      </c>
      <c r="U3913" s="5">
        <v>0</v>
      </c>
      <c r="V3913" s="5">
        <v>0</v>
      </c>
      <c r="W3913" s="6">
        <v>0.55000000000000004</v>
      </c>
      <c r="X3913" s="6">
        <v>0.23</v>
      </c>
      <c r="Y3913" s="5">
        <v>1</v>
      </c>
      <c r="Z3913" s="6">
        <v>1.29</v>
      </c>
      <c r="AA3913" s="6">
        <v>1.29</v>
      </c>
      <c r="AB3913" s="5">
        <v>0</v>
      </c>
      <c r="AC3913" s="5">
        <v>0</v>
      </c>
      <c r="AD3913" s="5">
        <v>0</v>
      </c>
      <c r="AE3913" s="5">
        <v>0</v>
      </c>
      <c r="AF3913" s="5">
        <v>0</v>
      </c>
      <c r="AG3913" s="5">
        <v>0</v>
      </c>
      <c r="AH3913" s="5">
        <v>0</v>
      </c>
      <c r="AI3913" s="5">
        <v>0</v>
      </c>
      <c r="AJ3913" s="5">
        <v>0</v>
      </c>
      <c r="AK3913" s="5">
        <v>0</v>
      </c>
      <c r="AL3913" s="5">
        <v>0</v>
      </c>
      <c r="AM3913" s="5">
        <v>0</v>
      </c>
      <c r="AN3913" s="5">
        <v>0</v>
      </c>
    </row>
    <row r="3914" spans="1:40" ht="13.5" customHeight="1" x14ac:dyDescent="0.15">
      <c r="A3914" s="4" t="s">
        <v>7478</v>
      </c>
      <c r="B3914" s="4" t="s">
        <v>41</v>
      </c>
      <c r="C3914" s="4" t="s">
        <v>7414</v>
      </c>
      <c r="D3914" s="4" t="s">
        <v>692</v>
      </c>
      <c r="E3914" s="4" t="s">
        <v>85</v>
      </c>
      <c r="F3914" s="4" t="s">
        <v>44</v>
      </c>
      <c r="G3914" s="4" t="s">
        <v>7415</v>
      </c>
      <c r="H3914" s="4" t="s">
        <v>7457</v>
      </c>
      <c r="I3914" s="4" t="s">
        <v>2637</v>
      </c>
      <c r="J3914" s="5">
        <v>0</v>
      </c>
      <c r="K3914" s="5">
        <v>0</v>
      </c>
      <c r="L3914" s="5">
        <v>0</v>
      </c>
      <c r="M3914" s="5">
        <v>0</v>
      </c>
      <c r="N3914" s="5">
        <v>0</v>
      </c>
      <c r="O3914" s="5">
        <v>0</v>
      </c>
      <c r="P3914" s="5">
        <v>0</v>
      </c>
      <c r="Q3914" s="5">
        <v>0</v>
      </c>
      <c r="R3914" s="5">
        <v>0</v>
      </c>
      <c r="S3914" s="5">
        <v>0</v>
      </c>
      <c r="T3914" s="5">
        <v>0</v>
      </c>
      <c r="U3914" s="5">
        <v>0</v>
      </c>
      <c r="V3914" s="5">
        <v>0</v>
      </c>
      <c r="W3914" s="5">
        <v>0</v>
      </c>
      <c r="X3914" s="5">
        <v>0</v>
      </c>
      <c r="Y3914" s="5">
        <v>0</v>
      </c>
      <c r="Z3914" s="5">
        <v>0</v>
      </c>
      <c r="AA3914" s="5">
        <v>0</v>
      </c>
      <c r="AB3914" s="5">
        <v>0</v>
      </c>
      <c r="AC3914" s="5">
        <v>0</v>
      </c>
      <c r="AD3914" s="5">
        <v>0</v>
      </c>
      <c r="AE3914" s="5">
        <v>0</v>
      </c>
      <c r="AF3914" s="5">
        <v>0</v>
      </c>
      <c r="AG3914" s="5">
        <v>0</v>
      </c>
      <c r="AH3914" s="5">
        <v>0</v>
      </c>
      <c r="AI3914" s="5">
        <v>0</v>
      </c>
      <c r="AJ3914" s="5">
        <v>0</v>
      </c>
      <c r="AK3914" s="5">
        <v>0</v>
      </c>
      <c r="AL3914" s="5">
        <v>0</v>
      </c>
      <c r="AM3914" s="5">
        <v>0</v>
      </c>
      <c r="AN3914" s="5">
        <v>0</v>
      </c>
    </row>
    <row r="3915" spans="1:40" ht="13.5" customHeight="1" x14ac:dyDescent="0.15">
      <c r="A3915" s="4" t="s">
        <v>7479</v>
      </c>
      <c r="B3915" s="4" t="s">
        <v>41</v>
      </c>
      <c r="C3915" s="4" t="s">
        <v>7414</v>
      </c>
      <c r="D3915" s="4" t="s">
        <v>692</v>
      </c>
      <c r="E3915" s="4" t="s">
        <v>88</v>
      </c>
      <c r="F3915" s="4" t="s">
        <v>44</v>
      </c>
      <c r="G3915" s="4" t="s">
        <v>7415</v>
      </c>
      <c r="H3915" s="4" t="s">
        <v>7457</v>
      </c>
      <c r="I3915" s="4" t="s">
        <v>7480</v>
      </c>
      <c r="J3915" s="5">
        <v>1</v>
      </c>
      <c r="K3915" s="5">
        <v>0</v>
      </c>
      <c r="L3915" s="5">
        <v>0</v>
      </c>
      <c r="M3915" s="5">
        <v>24</v>
      </c>
      <c r="N3915" s="5">
        <v>0</v>
      </c>
      <c r="O3915" s="5">
        <v>0</v>
      </c>
      <c r="P3915" s="5">
        <v>0</v>
      </c>
      <c r="Q3915" s="6">
        <v>12.04</v>
      </c>
      <c r="R3915" s="6">
        <v>12.04</v>
      </c>
      <c r="S3915" s="5">
        <v>0</v>
      </c>
      <c r="T3915" s="5">
        <v>0</v>
      </c>
      <c r="U3915" s="5">
        <v>0</v>
      </c>
      <c r="V3915" s="5">
        <v>0</v>
      </c>
      <c r="W3915" s="6">
        <v>5.63</v>
      </c>
      <c r="X3915" s="6">
        <v>0.78</v>
      </c>
      <c r="Y3915" s="5">
        <v>1</v>
      </c>
      <c r="Z3915" s="6">
        <v>12.04</v>
      </c>
      <c r="AA3915" s="6">
        <v>12.04</v>
      </c>
      <c r="AB3915" s="5">
        <v>0</v>
      </c>
      <c r="AC3915" s="5">
        <v>0</v>
      </c>
      <c r="AD3915" s="5">
        <v>0</v>
      </c>
      <c r="AE3915" s="5">
        <v>0</v>
      </c>
      <c r="AF3915" s="5">
        <v>0</v>
      </c>
      <c r="AG3915" s="5">
        <v>0</v>
      </c>
      <c r="AH3915" s="5">
        <v>0</v>
      </c>
      <c r="AI3915" s="5">
        <v>0</v>
      </c>
      <c r="AJ3915" s="5">
        <v>0</v>
      </c>
      <c r="AK3915" s="5">
        <v>0</v>
      </c>
      <c r="AL3915" s="5">
        <v>0</v>
      </c>
      <c r="AM3915" s="5">
        <v>0</v>
      </c>
      <c r="AN3915" s="5">
        <v>0</v>
      </c>
    </row>
    <row r="3916" spans="1:40" ht="13.5" customHeight="1" x14ac:dyDescent="0.15">
      <c r="A3916" s="4" t="s">
        <v>7481</v>
      </c>
      <c r="B3916" s="4" t="s">
        <v>41</v>
      </c>
      <c r="C3916" s="4" t="s">
        <v>7414</v>
      </c>
      <c r="D3916" s="4" t="s">
        <v>692</v>
      </c>
      <c r="E3916" s="4" t="s">
        <v>91</v>
      </c>
      <c r="F3916" s="4" t="s">
        <v>44</v>
      </c>
      <c r="G3916" s="4" t="s">
        <v>7415</v>
      </c>
      <c r="H3916" s="4" t="s">
        <v>7457</v>
      </c>
      <c r="I3916" s="4" t="s">
        <v>7482</v>
      </c>
      <c r="J3916" s="5">
        <v>1</v>
      </c>
      <c r="K3916" s="5">
        <v>0</v>
      </c>
      <c r="L3916" s="5">
        <v>0</v>
      </c>
      <c r="M3916" s="5">
        <v>13</v>
      </c>
      <c r="N3916" s="5">
        <v>0</v>
      </c>
      <c r="O3916" s="5">
        <v>0</v>
      </c>
      <c r="P3916" s="5">
        <v>0</v>
      </c>
      <c r="Q3916" s="6">
        <v>6.57</v>
      </c>
      <c r="R3916" s="6">
        <v>6.57</v>
      </c>
      <c r="S3916" s="5">
        <v>0</v>
      </c>
      <c r="T3916" s="5">
        <v>0</v>
      </c>
      <c r="U3916" s="5">
        <v>0</v>
      </c>
      <c r="V3916" s="5">
        <v>0</v>
      </c>
      <c r="W3916" s="6">
        <v>3.07</v>
      </c>
      <c r="X3916" s="6">
        <v>0.42</v>
      </c>
      <c r="Y3916" s="5">
        <v>1</v>
      </c>
      <c r="Z3916" s="6">
        <v>6.57</v>
      </c>
      <c r="AA3916" s="6">
        <v>6.57</v>
      </c>
      <c r="AB3916" s="5">
        <v>0</v>
      </c>
      <c r="AC3916" s="5">
        <v>0</v>
      </c>
      <c r="AD3916" s="5">
        <v>0</v>
      </c>
      <c r="AE3916" s="5">
        <v>0</v>
      </c>
      <c r="AF3916" s="5">
        <v>0</v>
      </c>
      <c r="AG3916" s="5">
        <v>0</v>
      </c>
      <c r="AH3916" s="5">
        <v>0</v>
      </c>
      <c r="AI3916" s="5">
        <v>0</v>
      </c>
      <c r="AJ3916" s="5">
        <v>0</v>
      </c>
      <c r="AK3916" s="5">
        <v>0</v>
      </c>
      <c r="AL3916" s="5">
        <v>0</v>
      </c>
      <c r="AM3916" s="5">
        <v>0</v>
      </c>
      <c r="AN3916" s="5">
        <v>0</v>
      </c>
    </row>
    <row r="3917" spans="1:40" ht="13.5" customHeight="1" x14ac:dyDescent="0.15">
      <c r="A3917" s="4" t="s">
        <v>7483</v>
      </c>
      <c r="B3917" s="4" t="s">
        <v>41</v>
      </c>
      <c r="C3917" s="4" t="s">
        <v>7414</v>
      </c>
      <c r="D3917" s="4" t="s">
        <v>692</v>
      </c>
      <c r="E3917" s="4" t="s">
        <v>94</v>
      </c>
      <c r="F3917" s="4" t="s">
        <v>44</v>
      </c>
      <c r="G3917" s="4" t="s">
        <v>7415</v>
      </c>
      <c r="H3917" s="4" t="s">
        <v>7457</v>
      </c>
      <c r="I3917" s="4" t="s">
        <v>7484</v>
      </c>
      <c r="J3917" s="5">
        <v>2</v>
      </c>
      <c r="K3917" s="5">
        <v>0</v>
      </c>
      <c r="L3917" s="5">
        <v>0</v>
      </c>
      <c r="M3917" s="5">
        <v>31</v>
      </c>
      <c r="N3917" s="5">
        <v>0</v>
      </c>
      <c r="O3917" s="5">
        <v>0</v>
      </c>
      <c r="P3917" s="5">
        <v>0</v>
      </c>
      <c r="Q3917" s="6">
        <v>15.18</v>
      </c>
      <c r="R3917" s="6">
        <v>15.13</v>
      </c>
      <c r="S3917" s="6">
        <v>0.05</v>
      </c>
      <c r="T3917" s="5">
        <v>0</v>
      </c>
      <c r="U3917" s="5">
        <v>0</v>
      </c>
      <c r="V3917" s="6">
        <v>0.43</v>
      </c>
      <c r="W3917" s="6">
        <v>5.44</v>
      </c>
      <c r="X3917" s="6">
        <v>1.32</v>
      </c>
      <c r="Y3917" s="5">
        <v>1</v>
      </c>
      <c r="Z3917" s="6">
        <v>15.18</v>
      </c>
      <c r="AA3917" s="6">
        <v>15.13</v>
      </c>
      <c r="AB3917" s="6">
        <v>0.05</v>
      </c>
      <c r="AC3917" s="5">
        <v>0</v>
      </c>
      <c r="AD3917" s="5">
        <v>0</v>
      </c>
      <c r="AE3917" s="5">
        <v>0</v>
      </c>
      <c r="AF3917" s="5">
        <v>0</v>
      </c>
      <c r="AG3917" s="5">
        <v>0</v>
      </c>
      <c r="AH3917" s="5">
        <v>0</v>
      </c>
      <c r="AI3917" s="5">
        <v>0</v>
      </c>
      <c r="AJ3917" s="5">
        <v>0</v>
      </c>
      <c r="AK3917" s="5">
        <v>0</v>
      </c>
      <c r="AL3917" s="5">
        <v>0</v>
      </c>
      <c r="AM3917" s="5">
        <v>0</v>
      </c>
      <c r="AN3917" s="5">
        <v>0</v>
      </c>
    </row>
    <row r="3918" spans="1:40" ht="13.5" customHeight="1" x14ac:dyDescent="0.15">
      <c r="A3918" s="4" t="s">
        <v>7485</v>
      </c>
      <c r="B3918" s="4" t="s">
        <v>41</v>
      </c>
      <c r="C3918" s="4" t="s">
        <v>7414</v>
      </c>
      <c r="D3918" s="4" t="s">
        <v>692</v>
      </c>
      <c r="E3918" s="4" t="s">
        <v>97</v>
      </c>
      <c r="F3918" s="4" t="s">
        <v>44</v>
      </c>
      <c r="G3918" s="4" t="s">
        <v>7415</v>
      </c>
      <c r="H3918" s="4" t="s">
        <v>7457</v>
      </c>
      <c r="I3918" s="4" t="s">
        <v>915</v>
      </c>
      <c r="J3918" s="5">
        <v>1</v>
      </c>
      <c r="K3918" s="5">
        <v>0</v>
      </c>
      <c r="L3918" s="5">
        <v>0</v>
      </c>
      <c r="M3918" s="5">
        <v>6</v>
      </c>
      <c r="N3918" s="5">
        <v>0</v>
      </c>
      <c r="O3918" s="5">
        <v>7</v>
      </c>
      <c r="P3918" s="5">
        <v>0</v>
      </c>
      <c r="Q3918" s="6">
        <v>5.72</v>
      </c>
      <c r="R3918" s="6">
        <v>5.72</v>
      </c>
      <c r="S3918" s="5">
        <v>0</v>
      </c>
      <c r="T3918" s="5">
        <v>0</v>
      </c>
      <c r="U3918" s="5">
        <v>0</v>
      </c>
      <c r="V3918" s="5">
        <v>0</v>
      </c>
      <c r="W3918" s="6">
        <v>2.06</v>
      </c>
      <c r="X3918" s="6">
        <v>0.91</v>
      </c>
      <c r="Y3918" s="5">
        <v>1</v>
      </c>
      <c r="Z3918" s="5">
        <v>5.72</v>
      </c>
      <c r="AA3918" s="6">
        <v>5.72</v>
      </c>
      <c r="AB3918" s="5">
        <v>0</v>
      </c>
      <c r="AC3918" s="5">
        <v>0</v>
      </c>
      <c r="AD3918" s="5">
        <v>0</v>
      </c>
      <c r="AE3918" s="5">
        <v>0</v>
      </c>
      <c r="AF3918" s="5">
        <v>0</v>
      </c>
      <c r="AG3918" s="5">
        <v>0</v>
      </c>
      <c r="AH3918" s="5">
        <v>0</v>
      </c>
      <c r="AI3918" s="5">
        <v>0</v>
      </c>
      <c r="AJ3918" s="5">
        <v>0</v>
      </c>
      <c r="AK3918" s="5">
        <v>0</v>
      </c>
      <c r="AL3918" s="5">
        <v>0</v>
      </c>
      <c r="AM3918" s="5">
        <v>0</v>
      </c>
      <c r="AN3918" s="5">
        <v>0</v>
      </c>
    </row>
    <row r="3919" spans="1:40" ht="13.5" customHeight="1" x14ac:dyDescent="0.15">
      <c r="A3919" s="4" t="s">
        <v>7486</v>
      </c>
      <c r="B3919" s="4" t="s">
        <v>41</v>
      </c>
      <c r="C3919" s="4" t="s">
        <v>7414</v>
      </c>
      <c r="D3919" s="4" t="s">
        <v>692</v>
      </c>
      <c r="E3919" s="4" t="s">
        <v>100</v>
      </c>
      <c r="F3919" s="4" t="s">
        <v>44</v>
      </c>
      <c r="G3919" s="4" t="s">
        <v>7415</v>
      </c>
      <c r="H3919" s="4" t="s">
        <v>7457</v>
      </c>
      <c r="I3919" s="4" t="s">
        <v>7487</v>
      </c>
      <c r="J3919" s="5">
        <v>2</v>
      </c>
      <c r="K3919" s="5">
        <v>0</v>
      </c>
      <c r="L3919" s="5">
        <v>0</v>
      </c>
      <c r="M3919" s="5">
        <v>17</v>
      </c>
      <c r="N3919" s="5">
        <v>0</v>
      </c>
      <c r="O3919" s="5">
        <v>0</v>
      </c>
      <c r="P3919" s="5">
        <v>0</v>
      </c>
      <c r="Q3919" s="6">
        <v>5.72</v>
      </c>
      <c r="R3919" s="6">
        <v>5.7</v>
      </c>
      <c r="S3919" s="6">
        <v>0.02</v>
      </c>
      <c r="T3919" s="5">
        <v>0</v>
      </c>
      <c r="U3919" s="5">
        <v>0</v>
      </c>
      <c r="V3919" s="5">
        <v>0</v>
      </c>
      <c r="W3919" s="6">
        <v>2.2599999999999998</v>
      </c>
      <c r="X3919" s="6">
        <v>0.44</v>
      </c>
      <c r="Y3919" s="5">
        <v>1</v>
      </c>
      <c r="Z3919" s="5">
        <v>5.72</v>
      </c>
      <c r="AA3919" s="6">
        <v>5.7</v>
      </c>
      <c r="AB3919" s="6">
        <v>0.02</v>
      </c>
      <c r="AC3919" s="5">
        <v>0</v>
      </c>
      <c r="AD3919" s="5">
        <v>0</v>
      </c>
      <c r="AE3919" s="5">
        <v>0</v>
      </c>
      <c r="AF3919" s="5">
        <v>0</v>
      </c>
      <c r="AG3919" s="5">
        <v>0</v>
      </c>
      <c r="AH3919" s="5">
        <v>0</v>
      </c>
      <c r="AI3919" s="5">
        <v>0</v>
      </c>
      <c r="AJ3919" s="5">
        <v>0</v>
      </c>
      <c r="AK3919" s="5">
        <v>0</v>
      </c>
      <c r="AL3919" s="5">
        <v>0</v>
      </c>
      <c r="AM3919" s="5">
        <v>0</v>
      </c>
      <c r="AN3919" s="5">
        <v>0</v>
      </c>
    </row>
    <row r="3920" spans="1:40" ht="13.5" customHeight="1" x14ac:dyDescent="0.15">
      <c r="A3920" s="4" t="s">
        <v>7488</v>
      </c>
      <c r="B3920" s="4" t="s">
        <v>41</v>
      </c>
      <c r="C3920" s="4" t="s">
        <v>7414</v>
      </c>
      <c r="D3920" s="4" t="s">
        <v>692</v>
      </c>
      <c r="E3920" s="4" t="s">
        <v>103</v>
      </c>
      <c r="F3920" s="4" t="s">
        <v>44</v>
      </c>
      <c r="G3920" s="4" t="s">
        <v>7415</v>
      </c>
      <c r="H3920" s="4" t="s">
        <v>7457</v>
      </c>
      <c r="I3920" s="4" t="s">
        <v>7489</v>
      </c>
      <c r="J3920" s="5">
        <v>4</v>
      </c>
      <c r="K3920" s="5">
        <v>0</v>
      </c>
      <c r="L3920" s="5">
        <v>0</v>
      </c>
      <c r="M3920" s="5">
        <v>27</v>
      </c>
      <c r="N3920" s="5">
        <v>0</v>
      </c>
      <c r="O3920" s="5">
        <v>7</v>
      </c>
      <c r="P3920" s="5">
        <v>0</v>
      </c>
      <c r="Q3920" s="6">
        <v>12.3</v>
      </c>
      <c r="R3920" s="6">
        <v>12.3</v>
      </c>
      <c r="S3920" s="5">
        <v>0</v>
      </c>
      <c r="T3920" s="5">
        <v>0</v>
      </c>
      <c r="U3920" s="5">
        <v>0</v>
      </c>
      <c r="V3920" s="5">
        <v>0</v>
      </c>
      <c r="W3920" s="6">
        <v>4.79</v>
      </c>
      <c r="X3920" s="6">
        <v>1.87</v>
      </c>
      <c r="Y3920" s="5">
        <v>1</v>
      </c>
      <c r="Z3920" s="6">
        <v>12.3</v>
      </c>
      <c r="AA3920" s="6">
        <v>12.3</v>
      </c>
      <c r="AB3920" s="5">
        <v>0</v>
      </c>
      <c r="AC3920" s="5">
        <v>0</v>
      </c>
      <c r="AD3920" s="5">
        <v>0</v>
      </c>
      <c r="AE3920" s="5">
        <v>0</v>
      </c>
      <c r="AF3920" s="5">
        <v>0</v>
      </c>
      <c r="AG3920" s="5">
        <v>0</v>
      </c>
      <c r="AH3920" s="5">
        <v>0</v>
      </c>
      <c r="AI3920" s="5">
        <v>0</v>
      </c>
      <c r="AJ3920" s="5">
        <v>0</v>
      </c>
      <c r="AK3920" s="5">
        <v>0</v>
      </c>
      <c r="AL3920" s="5">
        <v>0</v>
      </c>
      <c r="AM3920" s="5">
        <v>0</v>
      </c>
      <c r="AN3920" s="5">
        <v>0</v>
      </c>
    </row>
    <row r="3921" spans="1:40" ht="13.5" customHeight="1" x14ac:dyDescent="0.15">
      <c r="A3921" s="4" t="s">
        <v>7490</v>
      </c>
      <c r="B3921" s="4" t="s">
        <v>41</v>
      </c>
      <c r="C3921" s="4" t="s">
        <v>7414</v>
      </c>
      <c r="D3921" s="4" t="s">
        <v>692</v>
      </c>
      <c r="E3921" s="4" t="s">
        <v>106</v>
      </c>
      <c r="F3921" s="4" t="s">
        <v>44</v>
      </c>
      <c r="G3921" s="4" t="s">
        <v>7415</v>
      </c>
      <c r="H3921" s="4" t="s">
        <v>7457</v>
      </c>
      <c r="I3921" s="4" t="s">
        <v>7491</v>
      </c>
      <c r="J3921" s="5">
        <v>3</v>
      </c>
      <c r="K3921" s="5">
        <v>0</v>
      </c>
      <c r="L3921" s="5">
        <v>0</v>
      </c>
      <c r="M3921" s="5">
        <v>36</v>
      </c>
      <c r="N3921" s="5">
        <v>0</v>
      </c>
      <c r="O3921" s="5">
        <v>14</v>
      </c>
      <c r="P3921" s="5">
        <v>0</v>
      </c>
      <c r="Q3921" s="6">
        <v>21.48</v>
      </c>
      <c r="R3921" s="6">
        <v>21.48</v>
      </c>
      <c r="S3921" s="5">
        <v>0</v>
      </c>
      <c r="T3921" s="5">
        <v>0</v>
      </c>
      <c r="U3921" s="5">
        <v>0</v>
      </c>
      <c r="V3921" s="5">
        <v>0</v>
      </c>
      <c r="W3921" s="6">
        <v>7.87</v>
      </c>
      <c r="X3921" s="6">
        <v>3.76</v>
      </c>
      <c r="Y3921" s="5">
        <v>1</v>
      </c>
      <c r="Z3921" s="6">
        <v>21.48</v>
      </c>
      <c r="AA3921" s="6">
        <v>21.48</v>
      </c>
      <c r="AB3921" s="5">
        <v>0</v>
      </c>
      <c r="AC3921" s="5">
        <v>0</v>
      </c>
      <c r="AD3921" s="5">
        <v>0</v>
      </c>
      <c r="AE3921" s="5">
        <v>0</v>
      </c>
      <c r="AF3921" s="5">
        <v>0</v>
      </c>
      <c r="AG3921" s="5">
        <v>0</v>
      </c>
      <c r="AH3921" s="5">
        <v>0</v>
      </c>
      <c r="AI3921" s="5">
        <v>0</v>
      </c>
      <c r="AJ3921" s="5">
        <v>0</v>
      </c>
      <c r="AK3921" s="5">
        <v>0</v>
      </c>
      <c r="AL3921" s="5">
        <v>0</v>
      </c>
      <c r="AM3921" s="5">
        <v>0</v>
      </c>
      <c r="AN3921" s="5">
        <v>0</v>
      </c>
    </row>
    <row r="3922" spans="1:40" ht="13.5" customHeight="1" x14ac:dyDescent="0.15">
      <c r="A3922" s="4" t="s">
        <v>7492</v>
      </c>
      <c r="B3922" s="4" t="s">
        <v>41</v>
      </c>
      <c r="C3922" s="4" t="s">
        <v>7414</v>
      </c>
      <c r="D3922" s="4" t="s">
        <v>692</v>
      </c>
      <c r="E3922" s="4" t="s">
        <v>109</v>
      </c>
      <c r="F3922" s="4" t="s">
        <v>44</v>
      </c>
      <c r="G3922" s="4" t="s">
        <v>7415</v>
      </c>
      <c r="H3922" s="4" t="s">
        <v>7457</v>
      </c>
      <c r="I3922" s="4" t="s">
        <v>4153</v>
      </c>
      <c r="J3922" s="5">
        <v>1</v>
      </c>
      <c r="K3922" s="5">
        <v>0</v>
      </c>
      <c r="L3922" s="5">
        <v>0</v>
      </c>
      <c r="M3922" s="5">
        <v>6</v>
      </c>
      <c r="N3922" s="5">
        <v>0</v>
      </c>
      <c r="O3922" s="5">
        <v>7</v>
      </c>
      <c r="P3922" s="5">
        <v>0</v>
      </c>
      <c r="Q3922" s="6">
        <v>5.72</v>
      </c>
      <c r="R3922" s="6">
        <v>5.72</v>
      </c>
      <c r="S3922" s="5">
        <v>0</v>
      </c>
      <c r="T3922" s="5">
        <v>0</v>
      </c>
      <c r="U3922" s="5">
        <v>0</v>
      </c>
      <c r="V3922" s="5">
        <v>0</v>
      </c>
      <c r="W3922" s="6">
        <v>2.06</v>
      </c>
      <c r="X3922" s="6">
        <v>0.91</v>
      </c>
      <c r="Y3922" s="5">
        <v>1</v>
      </c>
      <c r="Z3922" s="5">
        <v>5.72</v>
      </c>
      <c r="AA3922" s="6">
        <v>5.72</v>
      </c>
      <c r="AB3922" s="5">
        <v>0</v>
      </c>
      <c r="AC3922" s="5">
        <v>0</v>
      </c>
      <c r="AD3922" s="5">
        <v>0</v>
      </c>
      <c r="AE3922" s="5">
        <v>0</v>
      </c>
      <c r="AF3922" s="5">
        <v>0</v>
      </c>
      <c r="AG3922" s="5">
        <v>0</v>
      </c>
      <c r="AH3922" s="5">
        <v>0</v>
      </c>
      <c r="AI3922" s="5">
        <v>0</v>
      </c>
      <c r="AJ3922" s="5">
        <v>0</v>
      </c>
      <c r="AK3922" s="5">
        <v>0</v>
      </c>
      <c r="AL3922" s="5">
        <v>0</v>
      </c>
      <c r="AM3922" s="5">
        <v>0</v>
      </c>
      <c r="AN3922" s="5">
        <v>0</v>
      </c>
    </row>
    <row r="3923" spans="1:40" ht="13.5" customHeight="1" x14ac:dyDescent="0.15">
      <c r="A3923" s="4" t="s">
        <v>7493</v>
      </c>
      <c r="B3923" s="4" t="s">
        <v>41</v>
      </c>
      <c r="C3923" s="4" t="s">
        <v>7494</v>
      </c>
      <c r="D3923" s="4" t="s">
        <v>43</v>
      </c>
      <c r="E3923" s="4" t="s">
        <v>42</v>
      </c>
      <c r="F3923" s="4" t="s">
        <v>44</v>
      </c>
      <c r="G3923" s="4" t="s">
        <v>7495</v>
      </c>
      <c r="H3923" s="4"/>
      <c r="I3923" s="4"/>
      <c r="J3923" s="5">
        <v>11</v>
      </c>
      <c r="K3923" s="5">
        <v>0</v>
      </c>
      <c r="L3923" s="5">
        <v>0</v>
      </c>
      <c r="M3923" s="5">
        <v>222</v>
      </c>
      <c r="N3923" s="5">
        <v>0</v>
      </c>
      <c r="O3923" s="5">
        <v>215</v>
      </c>
      <c r="P3923" s="5">
        <v>16</v>
      </c>
      <c r="Q3923" s="5">
        <v>218.53</v>
      </c>
      <c r="R3923" s="5">
        <v>215.9</v>
      </c>
      <c r="S3923" s="6">
        <v>2.62</v>
      </c>
      <c r="T3923" s="5">
        <v>0</v>
      </c>
      <c r="U3923" s="5">
        <v>0</v>
      </c>
      <c r="V3923" s="5">
        <v>0</v>
      </c>
      <c r="W3923" s="6">
        <v>59.61</v>
      </c>
      <c r="X3923" s="6">
        <v>40.409999999999997</v>
      </c>
      <c r="Y3923" s="5">
        <v>1</v>
      </c>
      <c r="Z3923" s="5">
        <v>218.3</v>
      </c>
      <c r="AA3923" s="5">
        <v>215.81</v>
      </c>
      <c r="AB3923" s="6">
        <v>2.4900000000000002</v>
      </c>
      <c r="AC3923" s="5">
        <v>0</v>
      </c>
      <c r="AD3923" s="5">
        <v>204.92</v>
      </c>
      <c r="AE3923" s="5">
        <v>203.51</v>
      </c>
      <c r="AF3923" s="6">
        <v>1.41</v>
      </c>
      <c r="AG3923" s="5">
        <v>0</v>
      </c>
      <c r="AH3923" s="5">
        <v>0</v>
      </c>
      <c r="AI3923" s="5">
        <v>0</v>
      </c>
      <c r="AJ3923" s="5">
        <v>0</v>
      </c>
      <c r="AK3923" s="5">
        <v>0</v>
      </c>
      <c r="AL3923" s="5">
        <v>0</v>
      </c>
      <c r="AM3923" s="5">
        <v>0</v>
      </c>
      <c r="AN3923" s="5">
        <v>0</v>
      </c>
    </row>
    <row r="3924" spans="1:40" ht="13.5" customHeight="1" x14ac:dyDescent="0.15">
      <c r="A3924" s="4" t="s">
        <v>7496</v>
      </c>
      <c r="B3924" s="4" t="s">
        <v>41</v>
      </c>
      <c r="C3924" s="4" t="s">
        <v>7494</v>
      </c>
      <c r="D3924" s="4" t="s">
        <v>612</v>
      </c>
      <c r="E3924" s="4" t="s">
        <v>42</v>
      </c>
      <c r="F3924" s="4" t="s">
        <v>44</v>
      </c>
      <c r="G3924" s="4" t="s">
        <v>7495</v>
      </c>
      <c r="H3924" s="4" t="s">
        <v>7495</v>
      </c>
      <c r="I3924" s="4"/>
      <c r="J3924" s="5">
        <v>1</v>
      </c>
      <c r="K3924" s="5">
        <v>0</v>
      </c>
      <c r="L3924" s="5">
        <v>0</v>
      </c>
      <c r="M3924" s="5">
        <v>12</v>
      </c>
      <c r="N3924" s="5">
        <v>0</v>
      </c>
      <c r="O3924" s="5">
        <v>1</v>
      </c>
      <c r="P3924" s="5">
        <v>1</v>
      </c>
      <c r="Q3924" s="6">
        <v>5.46</v>
      </c>
      <c r="R3924" s="6">
        <v>5.29</v>
      </c>
      <c r="S3924" s="6">
        <v>0.18</v>
      </c>
      <c r="T3924" s="5">
        <v>0</v>
      </c>
      <c r="U3924" s="5">
        <v>0</v>
      </c>
      <c r="V3924" s="5">
        <v>0</v>
      </c>
      <c r="W3924" s="6">
        <v>1.65</v>
      </c>
      <c r="X3924" s="6">
        <v>0.55000000000000004</v>
      </c>
      <c r="Y3924" s="5">
        <v>0</v>
      </c>
      <c r="Z3924" s="6">
        <v>5.46</v>
      </c>
      <c r="AA3924" s="6">
        <v>5.29</v>
      </c>
      <c r="AB3924" s="6">
        <v>0.18</v>
      </c>
      <c r="AC3924" s="5">
        <v>0</v>
      </c>
      <c r="AD3924" s="6">
        <v>5.46</v>
      </c>
      <c r="AE3924" s="6">
        <v>5.29</v>
      </c>
      <c r="AF3924" s="6">
        <v>0.18</v>
      </c>
      <c r="AG3924" s="5">
        <v>0</v>
      </c>
      <c r="AH3924" s="5">
        <v>0</v>
      </c>
      <c r="AI3924" s="5">
        <v>0</v>
      </c>
      <c r="AJ3924" s="5">
        <v>0</v>
      </c>
      <c r="AK3924" s="5">
        <v>0</v>
      </c>
      <c r="AL3924" s="5">
        <v>0</v>
      </c>
      <c r="AM3924" s="5">
        <v>0</v>
      </c>
      <c r="AN3924" s="5">
        <v>0</v>
      </c>
    </row>
    <row r="3925" spans="1:40" ht="13.5" customHeight="1" x14ac:dyDescent="0.15">
      <c r="A3925" s="4" t="s">
        <v>7497</v>
      </c>
      <c r="B3925" s="4" t="s">
        <v>41</v>
      </c>
      <c r="C3925" s="4" t="s">
        <v>7494</v>
      </c>
      <c r="D3925" s="4" t="s">
        <v>612</v>
      </c>
      <c r="E3925" s="4" t="s">
        <v>49</v>
      </c>
      <c r="F3925" s="4" t="s">
        <v>44</v>
      </c>
      <c r="G3925" s="4" t="s">
        <v>7495</v>
      </c>
      <c r="H3925" s="4" t="s">
        <v>7495</v>
      </c>
      <c r="I3925" s="4" t="s">
        <v>7498</v>
      </c>
      <c r="J3925" s="5">
        <v>1</v>
      </c>
      <c r="K3925" s="5">
        <v>0</v>
      </c>
      <c r="L3925" s="5">
        <v>0</v>
      </c>
      <c r="M3925" s="5">
        <v>12</v>
      </c>
      <c r="N3925" s="5">
        <v>0</v>
      </c>
      <c r="O3925" s="5">
        <v>1</v>
      </c>
      <c r="P3925" s="5">
        <v>1</v>
      </c>
      <c r="Q3925" s="6">
        <v>5.46</v>
      </c>
      <c r="R3925" s="6">
        <v>5.29</v>
      </c>
      <c r="S3925" s="6">
        <v>0.18</v>
      </c>
      <c r="T3925" s="5">
        <v>0</v>
      </c>
      <c r="U3925" s="5">
        <v>0</v>
      </c>
      <c r="V3925" s="5">
        <v>0</v>
      </c>
      <c r="W3925" s="6">
        <v>1.65</v>
      </c>
      <c r="X3925" s="6">
        <v>0.55000000000000004</v>
      </c>
      <c r="Y3925" s="5">
        <v>0</v>
      </c>
      <c r="Z3925" s="6">
        <v>5.46</v>
      </c>
      <c r="AA3925" s="6">
        <v>5.29</v>
      </c>
      <c r="AB3925" s="6">
        <v>0.18</v>
      </c>
      <c r="AC3925" s="5">
        <v>0</v>
      </c>
      <c r="AD3925" s="6">
        <v>5.46</v>
      </c>
      <c r="AE3925" s="6">
        <v>5.29</v>
      </c>
      <c r="AF3925" s="6">
        <v>0.18</v>
      </c>
      <c r="AG3925" s="5">
        <v>0</v>
      </c>
      <c r="AH3925" s="5">
        <v>0</v>
      </c>
      <c r="AI3925" s="5">
        <v>0</v>
      </c>
      <c r="AJ3925" s="5">
        <v>0</v>
      </c>
      <c r="AK3925" s="5">
        <v>0</v>
      </c>
      <c r="AL3925" s="5">
        <v>0</v>
      </c>
      <c r="AM3925" s="5">
        <v>0</v>
      </c>
      <c r="AN3925" s="5">
        <v>0</v>
      </c>
    </row>
    <row r="3926" spans="1:40" ht="13.5" customHeight="1" x14ac:dyDescent="0.15">
      <c r="A3926" s="4" t="s">
        <v>7499</v>
      </c>
      <c r="B3926" s="4" t="s">
        <v>41</v>
      </c>
      <c r="C3926" s="4" t="s">
        <v>7494</v>
      </c>
      <c r="D3926" s="4" t="s">
        <v>612</v>
      </c>
      <c r="E3926" s="4" t="s">
        <v>52</v>
      </c>
      <c r="F3926" s="4" t="s">
        <v>44</v>
      </c>
      <c r="G3926" s="4" t="s">
        <v>7495</v>
      </c>
      <c r="H3926" s="4" t="s">
        <v>7495</v>
      </c>
      <c r="I3926" s="4" t="s">
        <v>5349</v>
      </c>
      <c r="J3926" s="5">
        <v>0</v>
      </c>
      <c r="K3926" s="5">
        <v>0</v>
      </c>
      <c r="L3926" s="5">
        <v>0</v>
      </c>
      <c r="M3926" s="5">
        <v>0</v>
      </c>
      <c r="N3926" s="5">
        <v>0</v>
      </c>
      <c r="O3926" s="5">
        <v>0</v>
      </c>
      <c r="P3926" s="5">
        <v>0</v>
      </c>
      <c r="Q3926" s="5">
        <v>0</v>
      </c>
      <c r="R3926" s="5">
        <v>0</v>
      </c>
      <c r="S3926" s="5">
        <v>0</v>
      </c>
      <c r="T3926" s="5">
        <v>0</v>
      </c>
      <c r="U3926" s="5">
        <v>0</v>
      </c>
      <c r="V3926" s="5">
        <v>0</v>
      </c>
      <c r="W3926" s="5">
        <v>0</v>
      </c>
      <c r="X3926" s="5">
        <v>0</v>
      </c>
      <c r="Y3926" s="5">
        <v>0</v>
      </c>
      <c r="Z3926" s="5">
        <v>0</v>
      </c>
      <c r="AA3926" s="5">
        <v>0</v>
      </c>
      <c r="AB3926" s="5">
        <v>0</v>
      </c>
      <c r="AC3926" s="5">
        <v>0</v>
      </c>
      <c r="AD3926" s="5">
        <v>0</v>
      </c>
      <c r="AE3926" s="5">
        <v>0</v>
      </c>
      <c r="AF3926" s="5">
        <v>0</v>
      </c>
      <c r="AG3926" s="5">
        <v>0</v>
      </c>
      <c r="AH3926" s="5">
        <v>0</v>
      </c>
      <c r="AI3926" s="5">
        <v>0</v>
      </c>
      <c r="AJ3926" s="5">
        <v>0</v>
      </c>
      <c r="AK3926" s="5">
        <v>0</v>
      </c>
      <c r="AL3926" s="5">
        <v>0</v>
      </c>
      <c r="AM3926" s="5">
        <v>0</v>
      </c>
      <c r="AN3926" s="5">
        <v>0</v>
      </c>
    </row>
    <row r="3927" spans="1:40" ht="13.5" customHeight="1" x14ac:dyDescent="0.15">
      <c r="A3927" s="4" t="s">
        <v>7500</v>
      </c>
      <c r="B3927" s="4" t="s">
        <v>41</v>
      </c>
      <c r="C3927" s="4" t="s">
        <v>7494</v>
      </c>
      <c r="D3927" s="4" t="s">
        <v>612</v>
      </c>
      <c r="E3927" s="4" t="s">
        <v>55</v>
      </c>
      <c r="F3927" s="4" t="s">
        <v>44</v>
      </c>
      <c r="G3927" s="4" t="s">
        <v>7495</v>
      </c>
      <c r="H3927" s="4" t="s">
        <v>7495</v>
      </c>
      <c r="I3927" s="4" t="s">
        <v>4113</v>
      </c>
      <c r="J3927" s="5">
        <v>0</v>
      </c>
      <c r="K3927" s="5">
        <v>0</v>
      </c>
      <c r="L3927" s="5">
        <v>0</v>
      </c>
      <c r="M3927" s="5">
        <v>0</v>
      </c>
      <c r="N3927" s="5">
        <v>0</v>
      </c>
      <c r="O3927" s="5">
        <v>0</v>
      </c>
      <c r="P3927" s="5">
        <v>0</v>
      </c>
      <c r="Q3927" s="5">
        <v>0</v>
      </c>
      <c r="R3927" s="5">
        <v>0</v>
      </c>
      <c r="S3927" s="5">
        <v>0</v>
      </c>
      <c r="T3927" s="5">
        <v>0</v>
      </c>
      <c r="U3927" s="5">
        <v>0</v>
      </c>
      <c r="V3927" s="5">
        <v>0</v>
      </c>
      <c r="W3927" s="5">
        <v>0</v>
      </c>
      <c r="X3927" s="5">
        <v>0</v>
      </c>
      <c r="Y3927" s="5">
        <v>0</v>
      </c>
      <c r="Z3927" s="5">
        <v>0</v>
      </c>
      <c r="AA3927" s="5">
        <v>0</v>
      </c>
      <c r="AB3927" s="5">
        <v>0</v>
      </c>
      <c r="AC3927" s="5">
        <v>0</v>
      </c>
      <c r="AD3927" s="5">
        <v>0</v>
      </c>
      <c r="AE3927" s="5">
        <v>0</v>
      </c>
      <c r="AF3927" s="5">
        <v>0</v>
      </c>
      <c r="AG3927" s="5">
        <v>0</v>
      </c>
      <c r="AH3927" s="5">
        <v>0</v>
      </c>
      <c r="AI3927" s="5">
        <v>0</v>
      </c>
      <c r="AJ3927" s="5">
        <v>0</v>
      </c>
      <c r="AK3927" s="5">
        <v>0</v>
      </c>
      <c r="AL3927" s="5">
        <v>0</v>
      </c>
      <c r="AM3927" s="5">
        <v>0</v>
      </c>
      <c r="AN3927" s="5">
        <v>0</v>
      </c>
    </row>
    <row r="3928" spans="1:40" ht="13.5" customHeight="1" x14ac:dyDescent="0.15">
      <c r="A3928" s="4" t="s">
        <v>7501</v>
      </c>
      <c r="B3928" s="4" t="s">
        <v>41</v>
      </c>
      <c r="C3928" s="4" t="s">
        <v>7494</v>
      </c>
      <c r="D3928" s="4" t="s">
        <v>612</v>
      </c>
      <c r="E3928" s="4" t="s">
        <v>58</v>
      </c>
      <c r="F3928" s="4" t="s">
        <v>44</v>
      </c>
      <c r="G3928" s="4" t="s">
        <v>7495</v>
      </c>
      <c r="H3928" s="4" t="s">
        <v>7495</v>
      </c>
      <c r="I3928" s="4" t="s">
        <v>1770</v>
      </c>
      <c r="J3928" s="5">
        <v>0</v>
      </c>
      <c r="K3928" s="5">
        <v>0</v>
      </c>
      <c r="L3928" s="5">
        <v>0</v>
      </c>
      <c r="M3928" s="5">
        <v>0</v>
      </c>
      <c r="N3928" s="5">
        <v>0</v>
      </c>
      <c r="O3928" s="5">
        <v>0</v>
      </c>
      <c r="P3928" s="5">
        <v>0</v>
      </c>
      <c r="Q3928" s="5">
        <v>0</v>
      </c>
      <c r="R3928" s="5">
        <v>0</v>
      </c>
      <c r="S3928" s="5">
        <v>0</v>
      </c>
      <c r="T3928" s="5">
        <v>0</v>
      </c>
      <c r="U3928" s="5">
        <v>0</v>
      </c>
      <c r="V3928" s="5">
        <v>0</v>
      </c>
      <c r="W3928" s="5">
        <v>0</v>
      </c>
      <c r="X3928" s="5">
        <v>0</v>
      </c>
      <c r="Y3928" s="5">
        <v>0</v>
      </c>
      <c r="Z3928" s="5">
        <v>0</v>
      </c>
      <c r="AA3928" s="5">
        <v>0</v>
      </c>
      <c r="AB3928" s="5">
        <v>0</v>
      </c>
      <c r="AC3928" s="5">
        <v>0</v>
      </c>
      <c r="AD3928" s="5">
        <v>0</v>
      </c>
      <c r="AE3928" s="5">
        <v>0</v>
      </c>
      <c r="AF3928" s="5">
        <v>0</v>
      </c>
      <c r="AG3928" s="5">
        <v>0</v>
      </c>
      <c r="AH3928" s="5">
        <v>0</v>
      </c>
      <c r="AI3928" s="5">
        <v>0</v>
      </c>
      <c r="AJ3928" s="5">
        <v>0</v>
      </c>
      <c r="AK3928" s="5">
        <v>0</v>
      </c>
      <c r="AL3928" s="5">
        <v>0</v>
      </c>
      <c r="AM3928" s="5">
        <v>0</v>
      </c>
      <c r="AN3928" s="5">
        <v>0</v>
      </c>
    </row>
    <row r="3929" spans="1:40" ht="13.5" customHeight="1" x14ac:dyDescent="0.15">
      <c r="A3929" s="4" t="s">
        <v>7502</v>
      </c>
      <c r="B3929" s="4" t="s">
        <v>41</v>
      </c>
      <c r="C3929" s="4" t="s">
        <v>7494</v>
      </c>
      <c r="D3929" s="4" t="s">
        <v>612</v>
      </c>
      <c r="E3929" s="4" t="s">
        <v>61</v>
      </c>
      <c r="F3929" s="4" t="s">
        <v>44</v>
      </c>
      <c r="G3929" s="4" t="s">
        <v>7495</v>
      </c>
      <c r="H3929" s="4" t="s">
        <v>7495</v>
      </c>
      <c r="I3929" s="4" t="s">
        <v>5154</v>
      </c>
      <c r="J3929" s="5">
        <v>0</v>
      </c>
      <c r="K3929" s="5">
        <v>0</v>
      </c>
      <c r="L3929" s="5">
        <v>0</v>
      </c>
      <c r="M3929" s="5">
        <v>0</v>
      </c>
      <c r="N3929" s="5">
        <v>0</v>
      </c>
      <c r="O3929" s="5">
        <v>0</v>
      </c>
      <c r="P3929" s="5">
        <v>0</v>
      </c>
      <c r="Q3929" s="5">
        <v>0</v>
      </c>
      <c r="R3929" s="5">
        <v>0</v>
      </c>
      <c r="S3929" s="5">
        <v>0</v>
      </c>
      <c r="T3929" s="5">
        <v>0</v>
      </c>
      <c r="U3929" s="5">
        <v>0</v>
      </c>
      <c r="V3929" s="5">
        <v>0</v>
      </c>
      <c r="W3929" s="5">
        <v>0</v>
      </c>
      <c r="X3929" s="5">
        <v>0</v>
      </c>
      <c r="Y3929" s="5">
        <v>0</v>
      </c>
      <c r="Z3929" s="5">
        <v>0</v>
      </c>
      <c r="AA3929" s="5">
        <v>0</v>
      </c>
      <c r="AB3929" s="5">
        <v>0</v>
      </c>
      <c r="AC3929" s="5">
        <v>0</v>
      </c>
      <c r="AD3929" s="5">
        <v>0</v>
      </c>
      <c r="AE3929" s="5">
        <v>0</v>
      </c>
      <c r="AF3929" s="5">
        <v>0</v>
      </c>
      <c r="AG3929" s="5">
        <v>0</v>
      </c>
      <c r="AH3929" s="5">
        <v>0</v>
      </c>
      <c r="AI3929" s="5">
        <v>0</v>
      </c>
      <c r="AJ3929" s="5">
        <v>0</v>
      </c>
      <c r="AK3929" s="5">
        <v>0</v>
      </c>
      <c r="AL3929" s="5">
        <v>0</v>
      </c>
      <c r="AM3929" s="5">
        <v>0</v>
      </c>
      <c r="AN3929" s="5">
        <v>0</v>
      </c>
    </row>
    <row r="3930" spans="1:40" ht="13.5" customHeight="1" x14ac:dyDescent="0.15">
      <c r="A3930" s="4" t="s">
        <v>7503</v>
      </c>
      <c r="B3930" s="4" t="s">
        <v>41</v>
      </c>
      <c r="C3930" s="4" t="s">
        <v>7494</v>
      </c>
      <c r="D3930" s="4" t="s">
        <v>612</v>
      </c>
      <c r="E3930" s="4" t="s">
        <v>64</v>
      </c>
      <c r="F3930" s="4" t="s">
        <v>44</v>
      </c>
      <c r="G3930" s="4" t="s">
        <v>7495</v>
      </c>
      <c r="H3930" s="4" t="s">
        <v>7495</v>
      </c>
      <c r="I3930" s="4" t="s">
        <v>1043</v>
      </c>
      <c r="J3930" s="5">
        <v>0</v>
      </c>
      <c r="K3930" s="5">
        <v>0</v>
      </c>
      <c r="L3930" s="5">
        <v>0</v>
      </c>
      <c r="M3930" s="5">
        <v>0</v>
      </c>
      <c r="N3930" s="5">
        <v>0</v>
      </c>
      <c r="O3930" s="5">
        <v>0</v>
      </c>
      <c r="P3930" s="5">
        <v>0</v>
      </c>
      <c r="Q3930" s="5">
        <v>0</v>
      </c>
      <c r="R3930" s="5">
        <v>0</v>
      </c>
      <c r="S3930" s="5">
        <v>0</v>
      </c>
      <c r="T3930" s="5">
        <v>0</v>
      </c>
      <c r="U3930" s="5">
        <v>0</v>
      </c>
      <c r="V3930" s="5">
        <v>0</v>
      </c>
      <c r="W3930" s="5">
        <v>0</v>
      </c>
      <c r="X3930" s="5">
        <v>0</v>
      </c>
      <c r="Y3930" s="5">
        <v>0</v>
      </c>
      <c r="Z3930" s="5">
        <v>0</v>
      </c>
      <c r="AA3930" s="5">
        <v>0</v>
      </c>
      <c r="AB3930" s="5">
        <v>0</v>
      </c>
      <c r="AC3930" s="5">
        <v>0</v>
      </c>
      <c r="AD3930" s="5">
        <v>0</v>
      </c>
      <c r="AE3930" s="5">
        <v>0</v>
      </c>
      <c r="AF3930" s="5">
        <v>0</v>
      </c>
      <c r="AG3930" s="5">
        <v>0</v>
      </c>
      <c r="AH3930" s="5">
        <v>0</v>
      </c>
      <c r="AI3930" s="5">
        <v>0</v>
      </c>
      <c r="AJ3930" s="5">
        <v>0</v>
      </c>
      <c r="AK3930" s="5">
        <v>0</v>
      </c>
      <c r="AL3930" s="5">
        <v>0</v>
      </c>
      <c r="AM3930" s="5">
        <v>0</v>
      </c>
      <c r="AN3930" s="5">
        <v>0</v>
      </c>
    </row>
    <row r="3931" spans="1:40" ht="13.5" customHeight="1" x14ac:dyDescent="0.15">
      <c r="A3931" s="4" t="s">
        <v>7504</v>
      </c>
      <c r="B3931" s="4" t="s">
        <v>41</v>
      </c>
      <c r="C3931" s="4" t="s">
        <v>7494</v>
      </c>
      <c r="D3931" s="4" t="s">
        <v>612</v>
      </c>
      <c r="E3931" s="4" t="s">
        <v>67</v>
      </c>
      <c r="F3931" s="4" t="s">
        <v>44</v>
      </c>
      <c r="G3931" s="4" t="s">
        <v>7495</v>
      </c>
      <c r="H3931" s="4" t="s">
        <v>7495</v>
      </c>
      <c r="I3931" s="4" t="s">
        <v>7505</v>
      </c>
      <c r="J3931" s="5">
        <v>0</v>
      </c>
      <c r="K3931" s="5">
        <v>0</v>
      </c>
      <c r="L3931" s="5">
        <v>0</v>
      </c>
      <c r="M3931" s="5">
        <v>0</v>
      </c>
      <c r="N3931" s="5">
        <v>0</v>
      </c>
      <c r="O3931" s="5">
        <v>0</v>
      </c>
      <c r="P3931" s="5">
        <v>0</v>
      </c>
      <c r="Q3931" s="5">
        <v>0</v>
      </c>
      <c r="R3931" s="5">
        <v>0</v>
      </c>
      <c r="S3931" s="5">
        <v>0</v>
      </c>
      <c r="T3931" s="5">
        <v>0</v>
      </c>
      <c r="U3931" s="5">
        <v>0</v>
      </c>
      <c r="V3931" s="5">
        <v>0</v>
      </c>
      <c r="W3931" s="5">
        <v>0</v>
      </c>
      <c r="X3931" s="5">
        <v>0</v>
      </c>
      <c r="Y3931" s="5">
        <v>0</v>
      </c>
      <c r="Z3931" s="5">
        <v>0</v>
      </c>
      <c r="AA3931" s="5">
        <v>0</v>
      </c>
      <c r="AB3931" s="5">
        <v>0</v>
      </c>
      <c r="AC3931" s="5">
        <v>0</v>
      </c>
      <c r="AD3931" s="5">
        <v>0</v>
      </c>
      <c r="AE3931" s="5">
        <v>0</v>
      </c>
      <c r="AF3931" s="5">
        <v>0</v>
      </c>
      <c r="AG3931" s="5">
        <v>0</v>
      </c>
      <c r="AH3931" s="5">
        <v>0</v>
      </c>
      <c r="AI3931" s="5">
        <v>0</v>
      </c>
      <c r="AJ3931" s="5">
        <v>0</v>
      </c>
      <c r="AK3931" s="5">
        <v>0</v>
      </c>
      <c r="AL3931" s="5">
        <v>0</v>
      </c>
      <c r="AM3931" s="5">
        <v>0</v>
      </c>
      <c r="AN3931" s="5">
        <v>0</v>
      </c>
    </row>
    <row r="3932" spans="1:40" ht="13.5" customHeight="1" x14ac:dyDescent="0.15">
      <c r="A3932" s="4" t="s">
        <v>7506</v>
      </c>
      <c r="B3932" s="4" t="s">
        <v>41</v>
      </c>
      <c r="C3932" s="4" t="s">
        <v>7494</v>
      </c>
      <c r="D3932" s="4" t="s">
        <v>612</v>
      </c>
      <c r="E3932" s="4" t="s">
        <v>70</v>
      </c>
      <c r="F3932" s="4" t="s">
        <v>44</v>
      </c>
      <c r="G3932" s="4" t="s">
        <v>7495</v>
      </c>
      <c r="H3932" s="4" t="s">
        <v>7495</v>
      </c>
      <c r="I3932" s="4" t="s">
        <v>2094</v>
      </c>
      <c r="J3932" s="5">
        <v>0</v>
      </c>
      <c r="K3932" s="5">
        <v>0</v>
      </c>
      <c r="L3932" s="5">
        <v>0</v>
      </c>
      <c r="M3932" s="5">
        <v>0</v>
      </c>
      <c r="N3932" s="5">
        <v>0</v>
      </c>
      <c r="O3932" s="5">
        <v>0</v>
      </c>
      <c r="P3932" s="5">
        <v>0</v>
      </c>
      <c r="Q3932" s="5">
        <v>0</v>
      </c>
      <c r="R3932" s="5">
        <v>0</v>
      </c>
      <c r="S3932" s="5">
        <v>0</v>
      </c>
      <c r="T3932" s="5">
        <v>0</v>
      </c>
      <c r="U3932" s="5">
        <v>0</v>
      </c>
      <c r="V3932" s="5">
        <v>0</v>
      </c>
      <c r="W3932" s="5">
        <v>0</v>
      </c>
      <c r="X3932" s="5">
        <v>0</v>
      </c>
      <c r="Y3932" s="5">
        <v>0</v>
      </c>
      <c r="Z3932" s="5">
        <v>0</v>
      </c>
      <c r="AA3932" s="5">
        <v>0</v>
      </c>
      <c r="AB3932" s="5">
        <v>0</v>
      </c>
      <c r="AC3932" s="5">
        <v>0</v>
      </c>
      <c r="AD3932" s="5">
        <v>0</v>
      </c>
      <c r="AE3932" s="5">
        <v>0</v>
      </c>
      <c r="AF3932" s="5">
        <v>0</v>
      </c>
      <c r="AG3932" s="5">
        <v>0</v>
      </c>
      <c r="AH3932" s="5">
        <v>0</v>
      </c>
      <c r="AI3932" s="5">
        <v>0</v>
      </c>
      <c r="AJ3932" s="5">
        <v>0</v>
      </c>
      <c r="AK3932" s="5">
        <v>0</v>
      </c>
      <c r="AL3932" s="5">
        <v>0</v>
      </c>
      <c r="AM3932" s="5">
        <v>0</v>
      </c>
      <c r="AN3932" s="5">
        <v>0</v>
      </c>
    </row>
    <row r="3933" spans="1:40" ht="13.5" customHeight="1" x14ac:dyDescent="0.15">
      <c r="A3933" s="4" t="s">
        <v>7507</v>
      </c>
      <c r="B3933" s="4" t="s">
        <v>41</v>
      </c>
      <c r="C3933" s="4" t="s">
        <v>7494</v>
      </c>
      <c r="D3933" s="4" t="s">
        <v>612</v>
      </c>
      <c r="E3933" s="4" t="s">
        <v>73</v>
      </c>
      <c r="F3933" s="4" t="s">
        <v>44</v>
      </c>
      <c r="G3933" s="4" t="s">
        <v>7495</v>
      </c>
      <c r="H3933" s="4" t="s">
        <v>7495</v>
      </c>
      <c r="I3933" s="4" t="s">
        <v>680</v>
      </c>
      <c r="J3933" s="5">
        <v>0</v>
      </c>
      <c r="K3933" s="5">
        <v>0</v>
      </c>
      <c r="L3933" s="5">
        <v>0</v>
      </c>
      <c r="M3933" s="5">
        <v>0</v>
      </c>
      <c r="N3933" s="5">
        <v>0</v>
      </c>
      <c r="O3933" s="5">
        <v>0</v>
      </c>
      <c r="P3933" s="5">
        <v>0</v>
      </c>
      <c r="Q3933" s="5">
        <v>0</v>
      </c>
      <c r="R3933" s="5">
        <v>0</v>
      </c>
      <c r="S3933" s="5">
        <v>0</v>
      </c>
      <c r="T3933" s="5">
        <v>0</v>
      </c>
      <c r="U3933" s="5">
        <v>0</v>
      </c>
      <c r="V3933" s="5">
        <v>0</v>
      </c>
      <c r="W3933" s="5">
        <v>0</v>
      </c>
      <c r="X3933" s="5">
        <v>0</v>
      </c>
      <c r="Y3933" s="5">
        <v>0</v>
      </c>
      <c r="Z3933" s="5">
        <v>0</v>
      </c>
      <c r="AA3933" s="5">
        <v>0</v>
      </c>
      <c r="AB3933" s="5">
        <v>0</v>
      </c>
      <c r="AC3933" s="5">
        <v>0</v>
      </c>
      <c r="AD3933" s="5">
        <v>0</v>
      </c>
      <c r="AE3933" s="5">
        <v>0</v>
      </c>
      <c r="AF3933" s="5">
        <v>0</v>
      </c>
      <c r="AG3933" s="5">
        <v>0</v>
      </c>
      <c r="AH3933" s="5">
        <v>0</v>
      </c>
      <c r="AI3933" s="5">
        <v>0</v>
      </c>
      <c r="AJ3933" s="5">
        <v>0</v>
      </c>
      <c r="AK3933" s="5">
        <v>0</v>
      </c>
      <c r="AL3933" s="5">
        <v>0</v>
      </c>
      <c r="AM3933" s="5">
        <v>0</v>
      </c>
      <c r="AN3933" s="5">
        <v>0</v>
      </c>
    </row>
    <row r="3934" spans="1:40" ht="13.5" customHeight="1" x14ac:dyDescent="0.15">
      <c r="A3934" s="4" t="s">
        <v>7508</v>
      </c>
      <c r="B3934" s="4" t="s">
        <v>41</v>
      </c>
      <c r="C3934" s="4" t="s">
        <v>7494</v>
      </c>
      <c r="D3934" s="4" t="s">
        <v>612</v>
      </c>
      <c r="E3934" s="4" t="s">
        <v>76</v>
      </c>
      <c r="F3934" s="4" t="s">
        <v>44</v>
      </c>
      <c r="G3934" s="4" t="s">
        <v>7495</v>
      </c>
      <c r="H3934" s="4" t="s">
        <v>7495</v>
      </c>
      <c r="I3934" s="4" t="s">
        <v>7509</v>
      </c>
      <c r="J3934" s="5">
        <v>0</v>
      </c>
      <c r="K3934" s="5">
        <v>0</v>
      </c>
      <c r="L3934" s="5">
        <v>0</v>
      </c>
      <c r="M3934" s="5">
        <v>0</v>
      </c>
      <c r="N3934" s="5">
        <v>0</v>
      </c>
      <c r="O3934" s="5">
        <v>0</v>
      </c>
      <c r="P3934" s="5">
        <v>0</v>
      </c>
      <c r="Q3934" s="5">
        <v>0</v>
      </c>
      <c r="R3934" s="5">
        <v>0</v>
      </c>
      <c r="S3934" s="5">
        <v>0</v>
      </c>
      <c r="T3934" s="5">
        <v>0</v>
      </c>
      <c r="U3934" s="5">
        <v>0</v>
      </c>
      <c r="V3934" s="5">
        <v>0</v>
      </c>
      <c r="W3934" s="5">
        <v>0</v>
      </c>
      <c r="X3934" s="5">
        <v>0</v>
      </c>
      <c r="Y3934" s="5">
        <v>0</v>
      </c>
      <c r="Z3934" s="5">
        <v>0</v>
      </c>
      <c r="AA3934" s="5">
        <v>0</v>
      </c>
      <c r="AB3934" s="5">
        <v>0</v>
      </c>
      <c r="AC3934" s="5">
        <v>0</v>
      </c>
      <c r="AD3934" s="5">
        <v>0</v>
      </c>
      <c r="AE3934" s="5">
        <v>0</v>
      </c>
      <c r="AF3934" s="5">
        <v>0</v>
      </c>
      <c r="AG3934" s="5">
        <v>0</v>
      </c>
      <c r="AH3934" s="5">
        <v>0</v>
      </c>
      <c r="AI3934" s="5">
        <v>0</v>
      </c>
      <c r="AJ3934" s="5">
        <v>0</v>
      </c>
      <c r="AK3934" s="5">
        <v>0</v>
      </c>
      <c r="AL3934" s="5">
        <v>0</v>
      </c>
      <c r="AM3934" s="5">
        <v>0</v>
      </c>
      <c r="AN3934" s="5">
        <v>0</v>
      </c>
    </row>
    <row r="3935" spans="1:40" ht="13.5" customHeight="1" x14ac:dyDescent="0.15">
      <c r="A3935" s="4" t="s">
        <v>7510</v>
      </c>
      <c r="B3935" s="4" t="s">
        <v>41</v>
      </c>
      <c r="C3935" s="4" t="s">
        <v>7494</v>
      </c>
      <c r="D3935" s="4" t="s">
        <v>612</v>
      </c>
      <c r="E3935" s="4" t="s">
        <v>79</v>
      </c>
      <c r="F3935" s="4" t="s">
        <v>44</v>
      </c>
      <c r="G3935" s="4" t="s">
        <v>7495</v>
      </c>
      <c r="H3935" s="4" t="s">
        <v>7495</v>
      </c>
      <c r="I3935" s="4" t="s">
        <v>7511</v>
      </c>
      <c r="J3935" s="5">
        <v>0</v>
      </c>
      <c r="K3935" s="5">
        <v>0</v>
      </c>
      <c r="L3935" s="5">
        <v>0</v>
      </c>
      <c r="M3935" s="5">
        <v>0</v>
      </c>
      <c r="N3935" s="5">
        <v>0</v>
      </c>
      <c r="O3935" s="5">
        <v>0</v>
      </c>
      <c r="P3935" s="5">
        <v>0</v>
      </c>
      <c r="Q3935" s="5">
        <v>0</v>
      </c>
      <c r="R3935" s="5">
        <v>0</v>
      </c>
      <c r="S3935" s="5">
        <v>0</v>
      </c>
      <c r="T3935" s="5">
        <v>0</v>
      </c>
      <c r="U3935" s="5">
        <v>0</v>
      </c>
      <c r="V3935" s="5">
        <v>0</v>
      </c>
      <c r="W3935" s="5">
        <v>0</v>
      </c>
      <c r="X3935" s="5">
        <v>0</v>
      </c>
      <c r="Y3935" s="5">
        <v>0</v>
      </c>
      <c r="Z3935" s="5">
        <v>0</v>
      </c>
      <c r="AA3935" s="5">
        <v>0</v>
      </c>
      <c r="AB3935" s="5">
        <v>0</v>
      </c>
      <c r="AC3935" s="5">
        <v>0</v>
      </c>
      <c r="AD3935" s="5">
        <v>0</v>
      </c>
      <c r="AE3935" s="5">
        <v>0</v>
      </c>
      <c r="AF3935" s="5">
        <v>0</v>
      </c>
      <c r="AG3935" s="5">
        <v>0</v>
      </c>
      <c r="AH3935" s="5">
        <v>0</v>
      </c>
      <c r="AI3935" s="5">
        <v>0</v>
      </c>
      <c r="AJ3935" s="5">
        <v>0</v>
      </c>
      <c r="AK3935" s="5">
        <v>0</v>
      </c>
      <c r="AL3935" s="5">
        <v>0</v>
      </c>
      <c r="AM3935" s="5">
        <v>0</v>
      </c>
      <c r="AN3935" s="5">
        <v>0</v>
      </c>
    </row>
    <row r="3936" spans="1:40" ht="13.5" customHeight="1" x14ac:dyDescent="0.15">
      <c r="A3936" s="4" t="s">
        <v>7512</v>
      </c>
      <c r="B3936" s="4" t="s">
        <v>41</v>
      </c>
      <c r="C3936" s="4" t="s">
        <v>7494</v>
      </c>
      <c r="D3936" s="4" t="s">
        <v>612</v>
      </c>
      <c r="E3936" s="4" t="s">
        <v>82</v>
      </c>
      <c r="F3936" s="4" t="s">
        <v>44</v>
      </c>
      <c r="G3936" s="4" t="s">
        <v>7495</v>
      </c>
      <c r="H3936" s="4" t="s">
        <v>7495</v>
      </c>
      <c r="I3936" s="4" t="s">
        <v>7513</v>
      </c>
      <c r="J3936" s="5">
        <v>0</v>
      </c>
      <c r="K3936" s="5">
        <v>0</v>
      </c>
      <c r="L3936" s="5">
        <v>0</v>
      </c>
      <c r="M3936" s="5">
        <v>0</v>
      </c>
      <c r="N3936" s="5">
        <v>0</v>
      </c>
      <c r="O3936" s="5">
        <v>0</v>
      </c>
      <c r="P3936" s="5">
        <v>0</v>
      </c>
      <c r="Q3936" s="5">
        <v>0</v>
      </c>
      <c r="R3936" s="5">
        <v>0</v>
      </c>
      <c r="S3936" s="5">
        <v>0</v>
      </c>
      <c r="T3936" s="5">
        <v>0</v>
      </c>
      <c r="U3936" s="5">
        <v>0</v>
      </c>
      <c r="V3936" s="5">
        <v>0</v>
      </c>
      <c r="W3936" s="5">
        <v>0</v>
      </c>
      <c r="X3936" s="5">
        <v>0</v>
      </c>
      <c r="Y3936" s="5">
        <v>0</v>
      </c>
      <c r="Z3936" s="5">
        <v>0</v>
      </c>
      <c r="AA3936" s="5">
        <v>0</v>
      </c>
      <c r="AB3936" s="5">
        <v>0</v>
      </c>
      <c r="AC3936" s="5">
        <v>0</v>
      </c>
      <c r="AD3936" s="5">
        <v>0</v>
      </c>
      <c r="AE3936" s="5">
        <v>0</v>
      </c>
      <c r="AF3936" s="5">
        <v>0</v>
      </c>
      <c r="AG3936" s="5">
        <v>0</v>
      </c>
      <c r="AH3936" s="5">
        <v>0</v>
      </c>
      <c r="AI3936" s="5">
        <v>0</v>
      </c>
      <c r="AJ3936" s="5">
        <v>0</v>
      </c>
      <c r="AK3936" s="5">
        <v>0</v>
      </c>
      <c r="AL3936" s="5">
        <v>0</v>
      </c>
      <c r="AM3936" s="5">
        <v>0</v>
      </c>
      <c r="AN3936" s="5">
        <v>0</v>
      </c>
    </row>
    <row r="3937" spans="1:40" ht="13.5" customHeight="1" x14ac:dyDescent="0.15">
      <c r="A3937" s="4" t="s">
        <v>7514</v>
      </c>
      <c r="B3937" s="4" t="s">
        <v>41</v>
      </c>
      <c r="C3937" s="4" t="s">
        <v>7494</v>
      </c>
      <c r="D3937" s="4" t="s">
        <v>612</v>
      </c>
      <c r="E3937" s="4" t="s">
        <v>85</v>
      </c>
      <c r="F3937" s="4" t="s">
        <v>44</v>
      </c>
      <c r="G3937" s="4" t="s">
        <v>7495</v>
      </c>
      <c r="H3937" s="4" t="s">
        <v>7495</v>
      </c>
      <c r="I3937" s="4" t="s">
        <v>7515</v>
      </c>
      <c r="J3937" s="5">
        <v>0</v>
      </c>
      <c r="K3937" s="5">
        <v>0</v>
      </c>
      <c r="L3937" s="5">
        <v>0</v>
      </c>
      <c r="M3937" s="5">
        <v>0</v>
      </c>
      <c r="N3937" s="5">
        <v>0</v>
      </c>
      <c r="O3937" s="5">
        <v>0</v>
      </c>
      <c r="P3937" s="5">
        <v>0</v>
      </c>
      <c r="Q3937" s="5">
        <v>0</v>
      </c>
      <c r="R3937" s="5">
        <v>0</v>
      </c>
      <c r="S3937" s="5">
        <v>0</v>
      </c>
      <c r="T3937" s="5">
        <v>0</v>
      </c>
      <c r="U3937" s="5">
        <v>0</v>
      </c>
      <c r="V3937" s="5">
        <v>0</v>
      </c>
      <c r="W3937" s="5">
        <v>0</v>
      </c>
      <c r="X3937" s="5">
        <v>0</v>
      </c>
      <c r="Y3937" s="5">
        <v>0</v>
      </c>
      <c r="Z3937" s="5">
        <v>0</v>
      </c>
      <c r="AA3937" s="5">
        <v>0</v>
      </c>
      <c r="AB3937" s="5">
        <v>0</v>
      </c>
      <c r="AC3937" s="5">
        <v>0</v>
      </c>
      <c r="AD3937" s="5">
        <v>0</v>
      </c>
      <c r="AE3937" s="5">
        <v>0</v>
      </c>
      <c r="AF3937" s="5">
        <v>0</v>
      </c>
      <c r="AG3937" s="5">
        <v>0</v>
      </c>
      <c r="AH3937" s="5">
        <v>0</v>
      </c>
      <c r="AI3937" s="5">
        <v>0</v>
      </c>
      <c r="AJ3937" s="5">
        <v>0</v>
      </c>
      <c r="AK3937" s="5">
        <v>0</v>
      </c>
      <c r="AL3937" s="5">
        <v>0</v>
      </c>
      <c r="AM3937" s="5">
        <v>0</v>
      </c>
      <c r="AN3937" s="5">
        <v>0</v>
      </c>
    </row>
    <row r="3938" spans="1:40" ht="13.5" customHeight="1" x14ac:dyDescent="0.15">
      <c r="A3938" s="4" t="s">
        <v>7516</v>
      </c>
      <c r="B3938" s="4" t="s">
        <v>41</v>
      </c>
      <c r="C3938" s="4" t="s">
        <v>7494</v>
      </c>
      <c r="D3938" s="4" t="s">
        <v>612</v>
      </c>
      <c r="E3938" s="4" t="s">
        <v>88</v>
      </c>
      <c r="F3938" s="4" t="s">
        <v>44</v>
      </c>
      <c r="G3938" s="4" t="s">
        <v>7495</v>
      </c>
      <c r="H3938" s="4" t="s">
        <v>7495</v>
      </c>
      <c r="I3938" s="4" t="s">
        <v>7517</v>
      </c>
      <c r="J3938" s="5">
        <v>0</v>
      </c>
      <c r="K3938" s="5">
        <v>0</v>
      </c>
      <c r="L3938" s="5">
        <v>0</v>
      </c>
      <c r="M3938" s="5">
        <v>0</v>
      </c>
      <c r="N3938" s="5">
        <v>0</v>
      </c>
      <c r="O3938" s="5">
        <v>0</v>
      </c>
      <c r="P3938" s="5">
        <v>0</v>
      </c>
      <c r="Q3938" s="5">
        <v>0</v>
      </c>
      <c r="R3938" s="5">
        <v>0</v>
      </c>
      <c r="S3938" s="5">
        <v>0</v>
      </c>
      <c r="T3938" s="5">
        <v>0</v>
      </c>
      <c r="U3938" s="5">
        <v>0</v>
      </c>
      <c r="V3938" s="5">
        <v>0</v>
      </c>
      <c r="W3938" s="5">
        <v>0</v>
      </c>
      <c r="X3938" s="5">
        <v>0</v>
      </c>
      <c r="Y3938" s="5">
        <v>0</v>
      </c>
      <c r="Z3938" s="5">
        <v>0</v>
      </c>
      <c r="AA3938" s="5">
        <v>0</v>
      </c>
      <c r="AB3938" s="5">
        <v>0</v>
      </c>
      <c r="AC3938" s="5">
        <v>0</v>
      </c>
      <c r="AD3938" s="5">
        <v>0</v>
      </c>
      <c r="AE3938" s="5">
        <v>0</v>
      </c>
      <c r="AF3938" s="5">
        <v>0</v>
      </c>
      <c r="AG3938" s="5">
        <v>0</v>
      </c>
      <c r="AH3938" s="5">
        <v>0</v>
      </c>
      <c r="AI3938" s="5">
        <v>0</v>
      </c>
      <c r="AJ3938" s="5">
        <v>0</v>
      </c>
      <c r="AK3938" s="5">
        <v>0</v>
      </c>
      <c r="AL3938" s="5">
        <v>0</v>
      </c>
      <c r="AM3938" s="5">
        <v>0</v>
      </c>
      <c r="AN3938" s="5">
        <v>0</v>
      </c>
    </row>
    <row r="3939" spans="1:40" ht="13.5" customHeight="1" x14ac:dyDescent="0.15">
      <c r="A3939" s="4" t="s">
        <v>7518</v>
      </c>
      <c r="B3939" s="4" t="s">
        <v>41</v>
      </c>
      <c r="C3939" s="4" t="s">
        <v>7494</v>
      </c>
      <c r="D3939" s="4" t="s">
        <v>612</v>
      </c>
      <c r="E3939" s="4" t="s">
        <v>91</v>
      </c>
      <c r="F3939" s="4" t="s">
        <v>44</v>
      </c>
      <c r="G3939" s="4" t="s">
        <v>7495</v>
      </c>
      <c r="H3939" s="4" t="s">
        <v>7495</v>
      </c>
      <c r="I3939" s="4" t="s">
        <v>7519</v>
      </c>
      <c r="J3939" s="5">
        <v>0</v>
      </c>
      <c r="K3939" s="5">
        <v>0</v>
      </c>
      <c r="L3939" s="5">
        <v>0</v>
      </c>
      <c r="M3939" s="5">
        <v>0</v>
      </c>
      <c r="N3939" s="5">
        <v>0</v>
      </c>
      <c r="O3939" s="5">
        <v>0</v>
      </c>
      <c r="P3939" s="5">
        <v>0</v>
      </c>
      <c r="Q3939" s="5">
        <v>0</v>
      </c>
      <c r="R3939" s="5">
        <v>0</v>
      </c>
      <c r="S3939" s="5">
        <v>0</v>
      </c>
      <c r="T3939" s="5">
        <v>0</v>
      </c>
      <c r="U3939" s="5">
        <v>0</v>
      </c>
      <c r="V3939" s="5">
        <v>0</v>
      </c>
      <c r="W3939" s="5">
        <v>0</v>
      </c>
      <c r="X3939" s="5">
        <v>0</v>
      </c>
      <c r="Y3939" s="5">
        <v>0</v>
      </c>
      <c r="Z3939" s="5">
        <v>0</v>
      </c>
      <c r="AA3939" s="5">
        <v>0</v>
      </c>
      <c r="AB3939" s="5">
        <v>0</v>
      </c>
      <c r="AC3939" s="5">
        <v>0</v>
      </c>
      <c r="AD3939" s="5">
        <v>0</v>
      </c>
      <c r="AE3939" s="5">
        <v>0</v>
      </c>
      <c r="AF3939" s="5">
        <v>0</v>
      </c>
      <c r="AG3939" s="5">
        <v>0</v>
      </c>
      <c r="AH3939" s="5">
        <v>0</v>
      </c>
      <c r="AI3939" s="5">
        <v>0</v>
      </c>
      <c r="AJ3939" s="5">
        <v>0</v>
      </c>
      <c r="AK3939" s="5">
        <v>0</v>
      </c>
      <c r="AL3939" s="5">
        <v>0</v>
      </c>
      <c r="AM3939" s="5">
        <v>0</v>
      </c>
      <c r="AN3939" s="5">
        <v>0</v>
      </c>
    </row>
    <row r="3940" spans="1:40" ht="13.5" customHeight="1" x14ac:dyDescent="0.15">
      <c r="A3940" s="4" t="s">
        <v>7520</v>
      </c>
      <c r="B3940" s="4" t="s">
        <v>41</v>
      </c>
      <c r="C3940" s="4" t="s">
        <v>7494</v>
      </c>
      <c r="D3940" s="4" t="s">
        <v>629</v>
      </c>
      <c r="E3940" s="4" t="s">
        <v>42</v>
      </c>
      <c r="F3940" s="4" t="s">
        <v>44</v>
      </c>
      <c r="G3940" s="4" t="s">
        <v>7495</v>
      </c>
      <c r="H3940" s="4" t="s">
        <v>7521</v>
      </c>
      <c r="I3940" s="4"/>
      <c r="J3940" s="5">
        <v>7</v>
      </c>
      <c r="K3940" s="5">
        <v>0</v>
      </c>
      <c r="L3940" s="5">
        <v>0</v>
      </c>
      <c r="M3940" s="5">
        <v>134</v>
      </c>
      <c r="N3940" s="5">
        <v>0</v>
      </c>
      <c r="O3940" s="5">
        <v>145</v>
      </c>
      <c r="P3940" s="5">
        <v>10</v>
      </c>
      <c r="Q3940" s="5">
        <v>158.61000000000001</v>
      </c>
      <c r="R3940" s="6">
        <v>157.43</v>
      </c>
      <c r="S3940" s="6">
        <v>1.18</v>
      </c>
      <c r="T3940" s="5">
        <v>0</v>
      </c>
      <c r="U3940" s="5">
        <v>0</v>
      </c>
      <c r="V3940" s="5">
        <v>0</v>
      </c>
      <c r="W3940" s="6">
        <v>43.6</v>
      </c>
      <c r="X3940" s="6">
        <v>28.01</v>
      </c>
      <c r="Y3940" s="5">
        <v>1</v>
      </c>
      <c r="Z3940" s="5">
        <v>158.38</v>
      </c>
      <c r="AA3940" s="5">
        <v>157.33000000000001</v>
      </c>
      <c r="AB3940" s="6">
        <v>1.04</v>
      </c>
      <c r="AC3940" s="5">
        <v>0</v>
      </c>
      <c r="AD3940" s="5">
        <v>158.1</v>
      </c>
      <c r="AE3940" s="6">
        <v>157.06</v>
      </c>
      <c r="AF3940" s="6">
        <v>1.04</v>
      </c>
      <c r="AG3940" s="5">
        <v>0</v>
      </c>
      <c r="AH3940" s="5">
        <v>0</v>
      </c>
      <c r="AI3940" s="5">
        <v>0</v>
      </c>
      <c r="AJ3940" s="5">
        <v>0</v>
      </c>
      <c r="AK3940" s="5">
        <v>0</v>
      </c>
      <c r="AL3940" s="5">
        <v>0</v>
      </c>
      <c r="AM3940" s="5">
        <v>0</v>
      </c>
      <c r="AN3940" s="5">
        <v>0</v>
      </c>
    </row>
    <row r="3941" spans="1:40" ht="13.5" customHeight="1" x14ac:dyDescent="0.15">
      <c r="A3941" s="4" t="s">
        <v>7522</v>
      </c>
      <c r="B3941" s="4" t="s">
        <v>41</v>
      </c>
      <c r="C3941" s="4" t="s">
        <v>7494</v>
      </c>
      <c r="D3941" s="4" t="s">
        <v>629</v>
      </c>
      <c r="E3941" s="4" t="s">
        <v>49</v>
      </c>
      <c r="F3941" s="4" t="s">
        <v>44</v>
      </c>
      <c r="G3941" s="4" t="s">
        <v>7495</v>
      </c>
      <c r="H3941" s="4" t="s">
        <v>7521</v>
      </c>
      <c r="I3941" s="4" t="s">
        <v>7523</v>
      </c>
      <c r="J3941" s="5">
        <v>2</v>
      </c>
      <c r="K3941" s="5">
        <v>0</v>
      </c>
      <c r="L3941" s="5">
        <v>0</v>
      </c>
      <c r="M3941" s="5">
        <v>21</v>
      </c>
      <c r="N3941" s="5">
        <v>0</v>
      </c>
      <c r="O3941" s="5">
        <v>11</v>
      </c>
      <c r="P3941" s="5">
        <v>2</v>
      </c>
      <c r="Q3941" s="6">
        <v>10.69</v>
      </c>
      <c r="R3941" s="6">
        <v>10.69</v>
      </c>
      <c r="S3941" s="5">
        <v>0</v>
      </c>
      <c r="T3941" s="5">
        <v>0</v>
      </c>
      <c r="U3941" s="5">
        <v>0</v>
      </c>
      <c r="V3941" s="5">
        <v>0</v>
      </c>
      <c r="W3941" s="6">
        <v>4.3600000000000003</v>
      </c>
      <c r="X3941" s="6">
        <v>2.2000000000000002</v>
      </c>
      <c r="Y3941" s="5">
        <v>1</v>
      </c>
      <c r="Z3941" s="6">
        <v>10.69</v>
      </c>
      <c r="AA3941" s="6">
        <v>10.69</v>
      </c>
      <c r="AB3941" s="5">
        <v>0</v>
      </c>
      <c r="AC3941" s="5">
        <v>0</v>
      </c>
      <c r="AD3941" s="6">
        <v>10.69</v>
      </c>
      <c r="AE3941" s="6">
        <v>10.69</v>
      </c>
      <c r="AF3941" s="5">
        <v>0</v>
      </c>
      <c r="AG3941" s="5">
        <v>0</v>
      </c>
      <c r="AH3941" s="5">
        <v>0</v>
      </c>
      <c r="AI3941" s="5">
        <v>0</v>
      </c>
      <c r="AJ3941" s="5">
        <v>0</v>
      </c>
      <c r="AK3941" s="5">
        <v>0</v>
      </c>
      <c r="AL3941" s="5">
        <v>0</v>
      </c>
      <c r="AM3941" s="5">
        <v>0</v>
      </c>
      <c r="AN3941" s="5">
        <v>0</v>
      </c>
    </row>
    <row r="3942" spans="1:40" ht="13.5" customHeight="1" x14ac:dyDescent="0.15">
      <c r="A3942" s="4" t="s">
        <v>7524</v>
      </c>
      <c r="B3942" s="4" t="s">
        <v>41</v>
      </c>
      <c r="C3942" s="4" t="s">
        <v>7494</v>
      </c>
      <c r="D3942" s="4" t="s">
        <v>629</v>
      </c>
      <c r="E3942" s="4" t="s">
        <v>52</v>
      </c>
      <c r="F3942" s="4" t="s">
        <v>44</v>
      </c>
      <c r="G3942" s="4" t="s">
        <v>7495</v>
      </c>
      <c r="H3942" s="4" t="s">
        <v>7521</v>
      </c>
      <c r="I3942" s="4" t="s">
        <v>5259</v>
      </c>
      <c r="J3942" s="5">
        <v>5</v>
      </c>
      <c r="K3942" s="5">
        <v>0</v>
      </c>
      <c r="L3942" s="5">
        <v>0</v>
      </c>
      <c r="M3942" s="5">
        <v>38</v>
      </c>
      <c r="N3942" s="5">
        <v>0</v>
      </c>
      <c r="O3942" s="5">
        <v>43</v>
      </c>
      <c r="P3942" s="5">
        <v>3</v>
      </c>
      <c r="Q3942" s="6">
        <v>46.63</v>
      </c>
      <c r="R3942" s="6">
        <v>46.4</v>
      </c>
      <c r="S3942" s="6">
        <v>0.23</v>
      </c>
      <c r="T3942" s="5">
        <v>0</v>
      </c>
      <c r="U3942" s="5">
        <v>0</v>
      </c>
      <c r="V3942" s="5">
        <v>0</v>
      </c>
      <c r="W3942" s="6">
        <v>13.58</v>
      </c>
      <c r="X3942" s="6">
        <v>9.1</v>
      </c>
      <c r="Y3942" s="5">
        <v>1</v>
      </c>
      <c r="Z3942" s="6">
        <v>46.63</v>
      </c>
      <c r="AA3942" s="6">
        <v>46.4</v>
      </c>
      <c r="AB3942" s="6">
        <v>0.23</v>
      </c>
      <c r="AC3942" s="5">
        <v>0</v>
      </c>
      <c r="AD3942" s="5">
        <v>46.54</v>
      </c>
      <c r="AE3942" s="6">
        <v>46.31</v>
      </c>
      <c r="AF3942" s="6">
        <v>0.23</v>
      </c>
      <c r="AG3942" s="5">
        <v>0</v>
      </c>
      <c r="AH3942" s="5">
        <v>0</v>
      </c>
      <c r="AI3942" s="5">
        <v>0</v>
      </c>
      <c r="AJ3942" s="5">
        <v>0</v>
      </c>
      <c r="AK3942" s="5">
        <v>0</v>
      </c>
      <c r="AL3942" s="5">
        <v>0</v>
      </c>
      <c r="AM3942" s="5">
        <v>0</v>
      </c>
      <c r="AN3942" s="5">
        <v>0</v>
      </c>
    </row>
    <row r="3943" spans="1:40" ht="13.5" customHeight="1" x14ac:dyDescent="0.15">
      <c r="A3943" s="4" t="s">
        <v>7525</v>
      </c>
      <c r="B3943" s="4" t="s">
        <v>41</v>
      </c>
      <c r="C3943" s="4" t="s">
        <v>7494</v>
      </c>
      <c r="D3943" s="4" t="s">
        <v>629</v>
      </c>
      <c r="E3943" s="4" t="s">
        <v>55</v>
      </c>
      <c r="F3943" s="4" t="s">
        <v>44</v>
      </c>
      <c r="G3943" s="4" t="s">
        <v>7495</v>
      </c>
      <c r="H3943" s="4" t="s">
        <v>7521</v>
      </c>
      <c r="I3943" s="4" t="s">
        <v>7526</v>
      </c>
      <c r="J3943" s="5">
        <v>1</v>
      </c>
      <c r="K3943" s="5">
        <v>0</v>
      </c>
      <c r="L3943" s="5">
        <v>0</v>
      </c>
      <c r="M3943" s="5">
        <v>2</v>
      </c>
      <c r="N3943" s="5">
        <v>0</v>
      </c>
      <c r="O3943" s="5">
        <v>4</v>
      </c>
      <c r="P3943" s="5">
        <v>0</v>
      </c>
      <c r="Q3943" s="6">
        <v>3.56</v>
      </c>
      <c r="R3943" s="6">
        <v>3.5</v>
      </c>
      <c r="S3943" s="6">
        <v>0.05</v>
      </c>
      <c r="T3943" s="5">
        <v>0</v>
      </c>
      <c r="U3943" s="5">
        <v>0</v>
      </c>
      <c r="V3943" s="5">
        <v>0</v>
      </c>
      <c r="W3943" s="6">
        <v>0.5</v>
      </c>
      <c r="X3943" s="6">
        <v>0.33</v>
      </c>
      <c r="Y3943" s="5">
        <v>1</v>
      </c>
      <c r="Z3943" s="6">
        <v>3.56</v>
      </c>
      <c r="AA3943" s="6">
        <v>3.5</v>
      </c>
      <c r="AB3943" s="6">
        <v>0.05</v>
      </c>
      <c r="AC3943" s="5">
        <v>0</v>
      </c>
      <c r="AD3943" s="6">
        <v>3.56</v>
      </c>
      <c r="AE3943" s="6">
        <v>3.5</v>
      </c>
      <c r="AF3943" s="6">
        <v>0.05</v>
      </c>
      <c r="AG3943" s="5">
        <v>0</v>
      </c>
      <c r="AH3943" s="5">
        <v>0</v>
      </c>
      <c r="AI3943" s="5">
        <v>0</v>
      </c>
      <c r="AJ3943" s="5">
        <v>0</v>
      </c>
      <c r="AK3943" s="5">
        <v>0</v>
      </c>
      <c r="AL3943" s="5">
        <v>0</v>
      </c>
      <c r="AM3943" s="5">
        <v>0</v>
      </c>
      <c r="AN3943" s="5">
        <v>0</v>
      </c>
    </row>
    <row r="3944" spans="1:40" ht="13.5" customHeight="1" x14ac:dyDescent="0.15">
      <c r="A3944" s="4" t="s">
        <v>7527</v>
      </c>
      <c r="B3944" s="4" t="s">
        <v>41</v>
      </c>
      <c r="C3944" s="4" t="s">
        <v>7494</v>
      </c>
      <c r="D3944" s="4" t="s">
        <v>629</v>
      </c>
      <c r="E3944" s="4" t="s">
        <v>58</v>
      </c>
      <c r="F3944" s="4" t="s">
        <v>44</v>
      </c>
      <c r="G3944" s="4" t="s">
        <v>7495</v>
      </c>
      <c r="H3944" s="4" t="s">
        <v>7521</v>
      </c>
      <c r="I3944" s="4" t="s">
        <v>7528</v>
      </c>
      <c r="J3944" s="5">
        <v>0</v>
      </c>
      <c r="K3944" s="5">
        <v>0</v>
      </c>
      <c r="L3944" s="5">
        <v>0</v>
      </c>
      <c r="M3944" s="5">
        <v>0</v>
      </c>
      <c r="N3944" s="5">
        <v>0</v>
      </c>
      <c r="O3944" s="5">
        <v>0</v>
      </c>
      <c r="P3944" s="5">
        <v>0</v>
      </c>
      <c r="Q3944" s="5">
        <v>0</v>
      </c>
      <c r="R3944" s="5">
        <v>0</v>
      </c>
      <c r="S3944" s="5">
        <v>0</v>
      </c>
      <c r="T3944" s="5">
        <v>0</v>
      </c>
      <c r="U3944" s="5">
        <v>0</v>
      </c>
      <c r="V3944" s="5">
        <v>0</v>
      </c>
      <c r="W3944" s="5">
        <v>0</v>
      </c>
      <c r="X3944" s="5">
        <v>0</v>
      </c>
      <c r="Y3944" s="5">
        <v>0</v>
      </c>
      <c r="Z3944" s="5">
        <v>0</v>
      </c>
      <c r="AA3944" s="5">
        <v>0</v>
      </c>
      <c r="AB3944" s="5">
        <v>0</v>
      </c>
      <c r="AC3944" s="5">
        <v>0</v>
      </c>
      <c r="AD3944" s="5">
        <v>0</v>
      </c>
      <c r="AE3944" s="5">
        <v>0</v>
      </c>
      <c r="AF3944" s="5">
        <v>0</v>
      </c>
      <c r="AG3944" s="5">
        <v>0</v>
      </c>
      <c r="AH3944" s="5">
        <v>0</v>
      </c>
      <c r="AI3944" s="5">
        <v>0</v>
      </c>
      <c r="AJ3944" s="5">
        <v>0</v>
      </c>
      <c r="AK3944" s="5">
        <v>0</v>
      </c>
      <c r="AL3944" s="5">
        <v>0</v>
      </c>
      <c r="AM3944" s="5">
        <v>0</v>
      </c>
      <c r="AN3944" s="5">
        <v>0</v>
      </c>
    </row>
    <row r="3945" spans="1:40" ht="13.5" customHeight="1" x14ac:dyDescent="0.15">
      <c r="A3945" s="4" t="s">
        <v>7529</v>
      </c>
      <c r="B3945" s="4" t="s">
        <v>41</v>
      </c>
      <c r="C3945" s="4" t="s">
        <v>7494</v>
      </c>
      <c r="D3945" s="4" t="s">
        <v>629</v>
      </c>
      <c r="E3945" s="4" t="s">
        <v>61</v>
      </c>
      <c r="F3945" s="4" t="s">
        <v>44</v>
      </c>
      <c r="G3945" s="4" t="s">
        <v>7495</v>
      </c>
      <c r="H3945" s="4" t="s">
        <v>7521</v>
      </c>
      <c r="I3945" s="4" t="s">
        <v>2392</v>
      </c>
      <c r="J3945" s="5">
        <v>2</v>
      </c>
      <c r="K3945" s="5">
        <v>0</v>
      </c>
      <c r="L3945" s="5">
        <v>0</v>
      </c>
      <c r="M3945" s="5">
        <v>16</v>
      </c>
      <c r="N3945" s="5">
        <v>0</v>
      </c>
      <c r="O3945" s="5">
        <v>9</v>
      </c>
      <c r="P3945" s="5">
        <v>1</v>
      </c>
      <c r="Q3945" s="6">
        <v>14.85</v>
      </c>
      <c r="R3945" s="6">
        <v>14.67</v>
      </c>
      <c r="S3945" s="6">
        <v>0.17</v>
      </c>
      <c r="T3945" s="5">
        <v>0</v>
      </c>
      <c r="U3945" s="5">
        <v>0</v>
      </c>
      <c r="V3945" s="5">
        <v>0</v>
      </c>
      <c r="W3945" s="6">
        <v>5.19</v>
      </c>
      <c r="X3945" s="6">
        <v>1.94</v>
      </c>
      <c r="Y3945" s="5">
        <v>1</v>
      </c>
      <c r="Z3945" s="6">
        <v>14.85</v>
      </c>
      <c r="AA3945" s="6">
        <v>14.67</v>
      </c>
      <c r="AB3945" s="6">
        <v>0.17</v>
      </c>
      <c r="AC3945" s="5">
        <v>0</v>
      </c>
      <c r="AD3945" s="6">
        <v>14.85</v>
      </c>
      <c r="AE3945" s="6">
        <v>14.67</v>
      </c>
      <c r="AF3945" s="6">
        <v>0.17</v>
      </c>
      <c r="AG3945" s="5">
        <v>0</v>
      </c>
      <c r="AH3945" s="5">
        <v>0</v>
      </c>
      <c r="AI3945" s="5">
        <v>0</v>
      </c>
      <c r="AJ3945" s="5">
        <v>0</v>
      </c>
      <c r="AK3945" s="5">
        <v>0</v>
      </c>
      <c r="AL3945" s="5">
        <v>0</v>
      </c>
      <c r="AM3945" s="5">
        <v>0</v>
      </c>
      <c r="AN3945" s="5">
        <v>0</v>
      </c>
    </row>
    <row r="3946" spans="1:40" ht="13.5" customHeight="1" x14ac:dyDescent="0.15">
      <c r="A3946" s="4" t="s">
        <v>7530</v>
      </c>
      <c r="B3946" s="4" t="s">
        <v>41</v>
      </c>
      <c r="C3946" s="4" t="s">
        <v>7494</v>
      </c>
      <c r="D3946" s="4" t="s">
        <v>629</v>
      </c>
      <c r="E3946" s="4" t="s">
        <v>64</v>
      </c>
      <c r="F3946" s="4" t="s">
        <v>44</v>
      </c>
      <c r="G3946" s="4" t="s">
        <v>7495</v>
      </c>
      <c r="H3946" s="4" t="s">
        <v>7521</v>
      </c>
      <c r="I3946" s="4" t="s">
        <v>2383</v>
      </c>
      <c r="J3946" s="5">
        <v>0</v>
      </c>
      <c r="K3946" s="5">
        <v>0</v>
      </c>
      <c r="L3946" s="5">
        <v>0</v>
      </c>
      <c r="M3946" s="5">
        <v>0</v>
      </c>
      <c r="N3946" s="5">
        <v>0</v>
      </c>
      <c r="O3946" s="5">
        <v>0</v>
      </c>
      <c r="P3946" s="5">
        <v>0</v>
      </c>
      <c r="Q3946" s="5">
        <v>0</v>
      </c>
      <c r="R3946" s="5">
        <v>0</v>
      </c>
      <c r="S3946" s="5">
        <v>0</v>
      </c>
      <c r="T3946" s="5">
        <v>0</v>
      </c>
      <c r="U3946" s="5">
        <v>0</v>
      </c>
      <c r="V3946" s="5">
        <v>0</v>
      </c>
      <c r="W3946" s="5">
        <v>0</v>
      </c>
      <c r="X3946" s="5">
        <v>0</v>
      </c>
      <c r="Y3946" s="5">
        <v>0</v>
      </c>
      <c r="Z3946" s="5">
        <v>0</v>
      </c>
      <c r="AA3946" s="5">
        <v>0</v>
      </c>
      <c r="AB3946" s="5">
        <v>0</v>
      </c>
      <c r="AC3946" s="5">
        <v>0</v>
      </c>
      <c r="AD3946" s="5">
        <v>0</v>
      </c>
      <c r="AE3946" s="5">
        <v>0</v>
      </c>
      <c r="AF3946" s="5">
        <v>0</v>
      </c>
      <c r="AG3946" s="5">
        <v>0</v>
      </c>
      <c r="AH3946" s="5">
        <v>0</v>
      </c>
      <c r="AI3946" s="5">
        <v>0</v>
      </c>
      <c r="AJ3946" s="5">
        <v>0</v>
      </c>
      <c r="AK3946" s="5">
        <v>0</v>
      </c>
      <c r="AL3946" s="5">
        <v>0</v>
      </c>
      <c r="AM3946" s="5">
        <v>0</v>
      </c>
      <c r="AN3946" s="5">
        <v>0</v>
      </c>
    </row>
    <row r="3947" spans="1:40" ht="13.5" customHeight="1" x14ac:dyDescent="0.15">
      <c r="A3947" s="4" t="s">
        <v>7531</v>
      </c>
      <c r="B3947" s="4" t="s">
        <v>41</v>
      </c>
      <c r="C3947" s="4" t="s">
        <v>7494</v>
      </c>
      <c r="D3947" s="4" t="s">
        <v>629</v>
      </c>
      <c r="E3947" s="4" t="s">
        <v>67</v>
      </c>
      <c r="F3947" s="4" t="s">
        <v>44</v>
      </c>
      <c r="G3947" s="4" t="s">
        <v>7495</v>
      </c>
      <c r="H3947" s="4" t="s">
        <v>7521</v>
      </c>
      <c r="I3947" s="4" t="s">
        <v>2486</v>
      </c>
      <c r="J3947" s="5">
        <v>0</v>
      </c>
      <c r="K3947" s="5">
        <v>0</v>
      </c>
      <c r="L3947" s="5">
        <v>0</v>
      </c>
      <c r="M3947" s="5">
        <v>0</v>
      </c>
      <c r="N3947" s="5">
        <v>0</v>
      </c>
      <c r="O3947" s="5">
        <v>0</v>
      </c>
      <c r="P3947" s="5">
        <v>0</v>
      </c>
      <c r="Q3947" s="5">
        <v>0</v>
      </c>
      <c r="R3947" s="5">
        <v>0</v>
      </c>
      <c r="S3947" s="5">
        <v>0</v>
      </c>
      <c r="T3947" s="5">
        <v>0</v>
      </c>
      <c r="U3947" s="5">
        <v>0</v>
      </c>
      <c r="V3947" s="5">
        <v>0</v>
      </c>
      <c r="W3947" s="5">
        <v>0</v>
      </c>
      <c r="X3947" s="5">
        <v>0</v>
      </c>
      <c r="Y3947" s="5">
        <v>0</v>
      </c>
      <c r="Z3947" s="5">
        <v>0</v>
      </c>
      <c r="AA3947" s="5">
        <v>0</v>
      </c>
      <c r="AB3947" s="5">
        <v>0</v>
      </c>
      <c r="AC3947" s="5">
        <v>0</v>
      </c>
      <c r="AD3947" s="5">
        <v>0</v>
      </c>
      <c r="AE3947" s="5">
        <v>0</v>
      </c>
      <c r="AF3947" s="5">
        <v>0</v>
      </c>
      <c r="AG3947" s="5">
        <v>0</v>
      </c>
      <c r="AH3947" s="5">
        <v>0</v>
      </c>
      <c r="AI3947" s="5">
        <v>0</v>
      </c>
      <c r="AJ3947" s="5">
        <v>0</v>
      </c>
      <c r="AK3947" s="5">
        <v>0</v>
      </c>
      <c r="AL3947" s="5">
        <v>0</v>
      </c>
      <c r="AM3947" s="5">
        <v>0</v>
      </c>
      <c r="AN3947" s="5">
        <v>0</v>
      </c>
    </row>
    <row r="3948" spans="1:40" ht="13.5" customHeight="1" x14ac:dyDescent="0.15">
      <c r="A3948" s="4" t="s">
        <v>7532</v>
      </c>
      <c r="B3948" s="4" t="s">
        <v>41</v>
      </c>
      <c r="C3948" s="4" t="s">
        <v>7494</v>
      </c>
      <c r="D3948" s="4" t="s">
        <v>629</v>
      </c>
      <c r="E3948" s="4" t="s">
        <v>70</v>
      </c>
      <c r="F3948" s="4" t="s">
        <v>44</v>
      </c>
      <c r="G3948" s="4" t="s">
        <v>7495</v>
      </c>
      <c r="H3948" s="4" t="s">
        <v>7521</v>
      </c>
      <c r="I3948" s="4" t="s">
        <v>1045</v>
      </c>
      <c r="J3948" s="5">
        <v>3</v>
      </c>
      <c r="K3948" s="5">
        <v>0</v>
      </c>
      <c r="L3948" s="5">
        <v>0</v>
      </c>
      <c r="M3948" s="5">
        <v>14</v>
      </c>
      <c r="N3948" s="5">
        <v>0</v>
      </c>
      <c r="O3948" s="5">
        <v>6</v>
      </c>
      <c r="P3948" s="5">
        <v>1</v>
      </c>
      <c r="Q3948" s="6">
        <v>13.92</v>
      </c>
      <c r="R3948" s="6">
        <v>13.79</v>
      </c>
      <c r="S3948" s="6">
        <v>0.12</v>
      </c>
      <c r="T3948" s="5">
        <v>0</v>
      </c>
      <c r="U3948" s="5">
        <v>0</v>
      </c>
      <c r="V3948" s="5">
        <v>0</v>
      </c>
      <c r="W3948" s="6">
        <v>4.5999999999999996</v>
      </c>
      <c r="X3948" s="6">
        <v>1.94</v>
      </c>
      <c r="Y3948" s="5">
        <v>1</v>
      </c>
      <c r="Z3948" s="6">
        <v>13.92</v>
      </c>
      <c r="AA3948" s="6">
        <v>13.79</v>
      </c>
      <c r="AB3948" s="6">
        <v>0.12</v>
      </c>
      <c r="AC3948" s="5">
        <v>0</v>
      </c>
      <c r="AD3948" s="6">
        <v>13.92</v>
      </c>
      <c r="AE3948" s="6">
        <v>13.79</v>
      </c>
      <c r="AF3948" s="6">
        <v>0.12</v>
      </c>
      <c r="AG3948" s="5">
        <v>0</v>
      </c>
      <c r="AH3948" s="5">
        <v>0</v>
      </c>
      <c r="AI3948" s="5">
        <v>0</v>
      </c>
      <c r="AJ3948" s="5">
        <v>0</v>
      </c>
      <c r="AK3948" s="5">
        <v>0</v>
      </c>
      <c r="AL3948" s="5">
        <v>0</v>
      </c>
      <c r="AM3948" s="5">
        <v>0</v>
      </c>
      <c r="AN3948" s="5">
        <v>0</v>
      </c>
    </row>
    <row r="3949" spans="1:40" ht="13.5" customHeight="1" x14ac:dyDescent="0.15">
      <c r="A3949" s="4" t="s">
        <v>7533</v>
      </c>
      <c r="B3949" s="4" t="s">
        <v>41</v>
      </c>
      <c r="C3949" s="4" t="s">
        <v>7494</v>
      </c>
      <c r="D3949" s="4" t="s">
        <v>629</v>
      </c>
      <c r="E3949" s="4" t="s">
        <v>73</v>
      </c>
      <c r="F3949" s="4" t="s">
        <v>44</v>
      </c>
      <c r="G3949" s="4" t="s">
        <v>7495</v>
      </c>
      <c r="H3949" s="4" t="s">
        <v>7521</v>
      </c>
      <c r="I3949" s="4" t="s">
        <v>7534</v>
      </c>
      <c r="J3949" s="5">
        <v>4</v>
      </c>
      <c r="K3949" s="5">
        <v>0</v>
      </c>
      <c r="L3949" s="5">
        <v>0</v>
      </c>
      <c r="M3949" s="5">
        <v>13</v>
      </c>
      <c r="N3949" s="5">
        <v>0</v>
      </c>
      <c r="O3949" s="5">
        <v>6</v>
      </c>
      <c r="P3949" s="5">
        <v>1</v>
      </c>
      <c r="Q3949" s="6">
        <v>12.09</v>
      </c>
      <c r="R3949" s="6">
        <v>12</v>
      </c>
      <c r="S3949" s="6">
        <v>0.09</v>
      </c>
      <c r="T3949" s="5">
        <v>0</v>
      </c>
      <c r="U3949" s="5">
        <v>0</v>
      </c>
      <c r="V3949" s="5">
        <v>0</v>
      </c>
      <c r="W3949" s="6">
        <v>3.86</v>
      </c>
      <c r="X3949" s="6">
        <v>1.77</v>
      </c>
      <c r="Y3949" s="5">
        <v>1</v>
      </c>
      <c r="Z3949" s="6">
        <v>12.09</v>
      </c>
      <c r="AA3949" s="6">
        <v>12</v>
      </c>
      <c r="AB3949" s="6">
        <v>0.09</v>
      </c>
      <c r="AC3949" s="5">
        <v>0</v>
      </c>
      <c r="AD3949" s="6">
        <v>12.06</v>
      </c>
      <c r="AE3949" s="6">
        <v>11.97</v>
      </c>
      <c r="AF3949" s="6">
        <v>0.09</v>
      </c>
      <c r="AG3949" s="5">
        <v>0</v>
      </c>
      <c r="AH3949" s="5">
        <v>0</v>
      </c>
      <c r="AI3949" s="5">
        <v>0</v>
      </c>
      <c r="AJ3949" s="5">
        <v>0</v>
      </c>
      <c r="AK3949" s="5">
        <v>0</v>
      </c>
      <c r="AL3949" s="5">
        <v>0</v>
      </c>
      <c r="AM3949" s="5">
        <v>0</v>
      </c>
      <c r="AN3949" s="5">
        <v>0</v>
      </c>
    </row>
    <row r="3950" spans="1:40" ht="13.5" customHeight="1" x14ac:dyDescent="0.15">
      <c r="A3950" s="4" t="s">
        <v>7535</v>
      </c>
      <c r="B3950" s="4" t="s">
        <v>41</v>
      </c>
      <c r="C3950" s="4" t="s">
        <v>7494</v>
      </c>
      <c r="D3950" s="4" t="s">
        <v>629</v>
      </c>
      <c r="E3950" s="4" t="s">
        <v>76</v>
      </c>
      <c r="F3950" s="4" t="s">
        <v>44</v>
      </c>
      <c r="G3950" s="4" t="s">
        <v>7495</v>
      </c>
      <c r="H3950" s="4" t="s">
        <v>7521</v>
      </c>
      <c r="I3950" s="4" t="s">
        <v>7536</v>
      </c>
      <c r="J3950" s="5">
        <v>2</v>
      </c>
      <c r="K3950" s="5">
        <v>0</v>
      </c>
      <c r="L3950" s="5">
        <v>0</v>
      </c>
      <c r="M3950" s="5">
        <v>5</v>
      </c>
      <c r="N3950" s="5">
        <v>0</v>
      </c>
      <c r="O3950" s="5">
        <v>2</v>
      </c>
      <c r="P3950" s="5">
        <v>1</v>
      </c>
      <c r="Q3950" s="6">
        <v>5.41</v>
      </c>
      <c r="R3950" s="6">
        <v>5.41</v>
      </c>
      <c r="S3950" s="5">
        <v>0</v>
      </c>
      <c r="T3950" s="5">
        <v>0</v>
      </c>
      <c r="U3950" s="5">
        <v>0</v>
      </c>
      <c r="V3950" s="5">
        <v>0</v>
      </c>
      <c r="W3950" s="6">
        <v>1.44</v>
      </c>
      <c r="X3950" s="6">
        <v>0.94</v>
      </c>
      <c r="Y3950" s="5">
        <v>1</v>
      </c>
      <c r="Z3950" s="6">
        <v>5.41</v>
      </c>
      <c r="AA3950" s="6">
        <v>5.41</v>
      </c>
      <c r="AB3950" s="5">
        <v>0</v>
      </c>
      <c r="AC3950" s="5">
        <v>0</v>
      </c>
      <c r="AD3950" s="6">
        <v>5.37</v>
      </c>
      <c r="AE3950" s="6">
        <v>5.37</v>
      </c>
      <c r="AF3950" s="5">
        <v>0</v>
      </c>
      <c r="AG3950" s="5">
        <v>0</v>
      </c>
      <c r="AH3950" s="5">
        <v>0</v>
      </c>
      <c r="AI3950" s="5">
        <v>0</v>
      </c>
      <c r="AJ3950" s="5">
        <v>0</v>
      </c>
      <c r="AK3950" s="5">
        <v>0</v>
      </c>
      <c r="AL3950" s="5">
        <v>0</v>
      </c>
      <c r="AM3950" s="5">
        <v>0</v>
      </c>
      <c r="AN3950" s="5">
        <v>0</v>
      </c>
    </row>
    <row r="3951" spans="1:40" ht="13.5" customHeight="1" x14ac:dyDescent="0.15">
      <c r="A3951" s="4" t="s">
        <v>7537</v>
      </c>
      <c r="B3951" s="4" t="s">
        <v>41</v>
      </c>
      <c r="C3951" s="4" t="s">
        <v>7494</v>
      </c>
      <c r="D3951" s="4" t="s">
        <v>629</v>
      </c>
      <c r="E3951" s="4" t="s">
        <v>79</v>
      </c>
      <c r="F3951" s="4" t="s">
        <v>44</v>
      </c>
      <c r="G3951" s="4" t="s">
        <v>7495</v>
      </c>
      <c r="H3951" s="4" t="s">
        <v>7521</v>
      </c>
      <c r="I3951" s="4" t="s">
        <v>7538</v>
      </c>
      <c r="J3951" s="5">
        <v>4</v>
      </c>
      <c r="K3951" s="5">
        <v>0</v>
      </c>
      <c r="L3951" s="5">
        <v>0</v>
      </c>
      <c r="M3951" s="5">
        <v>25</v>
      </c>
      <c r="N3951" s="5">
        <v>0</v>
      </c>
      <c r="O3951" s="5">
        <v>64</v>
      </c>
      <c r="P3951" s="5">
        <v>0</v>
      </c>
      <c r="Q3951" s="6">
        <v>51.47</v>
      </c>
      <c r="R3951" s="6">
        <v>50.96</v>
      </c>
      <c r="S3951" s="6">
        <v>0.51</v>
      </c>
      <c r="T3951" s="5">
        <v>0</v>
      </c>
      <c r="U3951" s="5">
        <v>0</v>
      </c>
      <c r="V3951" s="5">
        <v>0</v>
      </c>
      <c r="W3951" s="6">
        <v>10.07</v>
      </c>
      <c r="X3951" s="6">
        <v>9.7899999999999991</v>
      </c>
      <c r="Y3951" s="5">
        <v>1</v>
      </c>
      <c r="Z3951" s="6">
        <v>51.24</v>
      </c>
      <c r="AA3951" s="5">
        <v>50.86</v>
      </c>
      <c r="AB3951" s="6">
        <v>0.37</v>
      </c>
      <c r="AC3951" s="5">
        <v>0</v>
      </c>
      <c r="AD3951" s="6">
        <v>51.12</v>
      </c>
      <c r="AE3951" s="5">
        <v>50.75</v>
      </c>
      <c r="AF3951" s="6">
        <v>0.37</v>
      </c>
      <c r="AG3951" s="5">
        <v>0</v>
      </c>
      <c r="AH3951" s="5">
        <v>0</v>
      </c>
      <c r="AI3951" s="5">
        <v>0</v>
      </c>
      <c r="AJ3951" s="5">
        <v>0</v>
      </c>
      <c r="AK3951" s="5">
        <v>0</v>
      </c>
      <c r="AL3951" s="5">
        <v>0</v>
      </c>
      <c r="AM3951" s="5">
        <v>0</v>
      </c>
      <c r="AN3951" s="5">
        <v>0</v>
      </c>
    </row>
    <row r="3952" spans="1:40" ht="13.5" customHeight="1" x14ac:dyDescent="0.15">
      <c r="A3952" s="4" t="s">
        <v>7539</v>
      </c>
      <c r="B3952" s="4" t="s">
        <v>41</v>
      </c>
      <c r="C3952" s="4" t="s">
        <v>7494</v>
      </c>
      <c r="D3952" s="4" t="s">
        <v>692</v>
      </c>
      <c r="E3952" s="4" t="s">
        <v>42</v>
      </c>
      <c r="F3952" s="4" t="s">
        <v>44</v>
      </c>
      <c r="G3952" s="4" t="s">
        <v>7495</v>
      </c>
      <c r="H3952" s="4" t="s">
        <v>7540</v>
      </c>
      <c r="I3952" s="4"/>
      <c r="J3952" s="5">
        <v>4</v>
      </c>
      <c r="K3952" s="5">
        <v>0</v>
      </c>
      <c r="L3952" s="5">
        <v>0</v>
      </c>
      <c r="M3952" s="5">
        <v>77</v>
      </c>
      <c r="N3952" s="5">
        <v>0</v>
      </c>
      <c r="O3952" s="5">
        <v>69</v>
      </c>
      <c r="P3952" s="5">
        <v>5</v>
      </c>
      <c r="Q3952" s="5">
        <v>54.46</v>
      </c>
      <c r="R3952" s="6">
        <v>53.19</v>
      </c>
      <c r="S3952" s="6">
        <v>1.27</v>
      </c>
      <c r="T3952" s="5">
        <v>0</v>
      </c>
      <c r="U3952" s="5">
        <v>0</v>
      </c>
      <c r="V3952" s="5">
        <v>0</v>
      </c>
      <c r="W3952" s="6">
        <v>14.36</v>
      </c>
      <c r="X3952" s="6">
        <v>11.84</v>
      </c>
      <c r="Y3952" s="5">
        <v>1</v>
      </c>
      <c r="Z3952" s="5">
        <v>54.46</v>
      </c>
      <c r="AA3952" s="6">
        <v>53.19</v>
      </c>
      <c r="AB3952" s="6">
        <v>1.27</v>
      </c>
      <c r="AC3952" s="5">
        <v>0</v>
      </c>
      <c r="AD3952" s="6">
        <v>41.36</v>
      </c>
      <c r="AE3952" s="6">
        <v>41.17</v>
      </c>
      <c r="AF3952" s="6">
        <v>0.19</v>
      </c>
      <c r="AG3952" s="5">
        <v>0</v>
      </c>
      <c r="AH3952" s="5">
        <v>0</v>
      </c>
      <c r="AI3952" s="5">
        <v>0</v>
      </c>
      <c r="AJ3952" s="5">
        <v>0</v>
      </c>
      <c r="AK3952" s="5">
        <v>0</v>
      </c>
      <c r="AL3952" s="5">
        <v>0</v>
      </c>
      <c r="AM3952" s="5">
        <v>0</v>
      </c>
      <c r="AN3952" s="5">
        <v>0</v>
      </c>
    </row>
    <row r="3953" spans="1:40" ht="13.5" customHeight="1" x14ac:dyDescent="0.15">
      <c r="A3953" s="4" t="s">
        <v>7541</v>
      </c>
      <c r="B3953" s="4" t="s">
        <v>41</v>
      </c>
      <c r="C3953" s="4" t="s">
        <v>7494</v>
      </c>
      <c r="D3953" s="4" t="s">
        <v>692</v>
      </c>
      <c r="E3953" s="4" t="s">
        <v>49</v>
      </c>
      <c r="F3953" s="4" t="s">
        <v>44</v>
      </c>
      <c r="G3953" s="4" t="s">
        <v>7495</v>
      </c>
      <c r="H3953" s="4" t="s">
        <v>7540</v>
      </c>
      <c r="I3953" s="4" t="s">
        <v>7542</v>
      </c>
      <c r="J3953" s="5">
        <v>2</v>
      </c>
      <c r="K3953" s="5">
        <v>0</v>
      </c>
      <c r="L3953" s="5">
        <v>0</v>
      </c>
      <c r="M3953" s="5">
        <v>36</v>
      </c>
      <c r="N3953" s="5">
        <v>0</v>
      </c>
      <c r="O3953" s="5">
        <v>34</v>
      </c>
      <c r="P3953" s="5">
        <v>0</v>
      </c>
      <c r="Q3953" s="5">
        <v>24.88</v>
      </c>
      <c r="R3953" s="6">
        <v>24.88</v>
      </c>
      <c r="S3953" s="5">
        <v>0</v>
      </c>
      <c r="T3953" s="5">
        <v>0</v>
      </c>
      <c r="U3953" s="5">
        <v>0</v>
      </c>
      <c r="V3953" s="5">
        <v>0</v>
      </c>
      <c r="W3953" s="6">
        <v>4.26</v>
      </c>
      <c r="X3953" s="6">
        <v>6.34</v>
      </c>
      <c r="Y3953" s="5">
        <v>0</v>
      </c>
      <c r="Z3953" s="5">
        <v>24.88</v>
      </c>
      <c r="AA3953" s="6">
        <v>24.88</v>
      </c>
      <c r="AB3953" s="5">
        <v>0</v>
      </c>
      <c r="AC3953" s="5">
        <v>0</v>
      </c>
      <c r="AD3953" s="6">
        <v>14.31</v>
      </c>
      <c r="AE3953" s="6">
        <v>14.31</v>
      </c>
      <c r="AF3953" s="5">
        <v>0</v>
      </c>
      <c r="AG3953" s="5">
        <v>0</v>
      </c>
      <c r="AH3953" s="5">
        <v>0</v>
      </c>
      <c r="AI3953" s="5">
        <v>0</v>
      </c>
      <c r="AJ3953" s="5">
        <v>0</v>
      </c>
      <c r="AK3953" s="5">
        <v>0</v>
      </c>
      <c r="AL3953" s="5">
        <v>0</v>
      </c>
      <c r="AM3953" s="5">
        <v>0</v>
      </c>
      <c r="AN3953" s="5">
        <v>0</v>
      </c>
    </row>
    <row r="3954" spans="1:40" ht="13.5" customHeight="1" x14ac:dyDescent="0.15">
      <c r="A3954" s="4" t="s">
        <v>7543</v>
      </c>
      <c r="B3954" s="4" t="s">
        <v>41</v>
      </c>
      <c r="C3954" s="4" t="s">
        <v>7494</v>
      </c>
      <c r="D3954" s="4" t="s">
        <v>692</v>
      </c>
      <c r="E3954" s="4" t="s">
        <v>52</v>
      </c>
      <c r="F3954" s="4" t="s">
        <v>44</v>
      </c>
      <c r="G3954" s="4" t="s">
        <v>7495</v>
      </c>
      <c r="H3954" s="4" t="s">
        <v>7540</v>
      </c>
      <c r="I3954" s="4" t="s">
        <v>2311</v>
      </c>
      <c r="J3954" s="5">
        <v>1</v>
      </c>
      <c r="K3954" s="5">
        <v>0</v>
      </c>
      <c r="L3954" s="5">
        <v>0</v>
      </c>
      <c r="M3954" s="5">
        <v>3</v>
      </c>
      <c r="N3954" s="5">
        <v>0</v>
      </c>
      <c r="O3954" s="5">
        <v>3</v>
      </c>
      <c r="P3954" s="5">
        <v>3</v>
      </c>
      <c r="Q3954" s="6">
        <v>15.59</v>
      </c>
      <c r="R3954" s="6">
        <v>15.56</v>
      </c>
      <c r="S3954" s="6">
        <v>0.03</v>
      </c>
      <c r="T3954" s="5">
        <v>0</v>
      </c>
      <c r="U3954" s="5">
        <v>0</v>
      </c>
      <c r="V3954" s="5">
        <v>0</v>
      </c>
      <c r="W3954" s="6">
        <v>5</v>
      </c>
      <c r="X3954" s="6">
        <v>2.5</v>
      </c>
      <c r="Y3954" s="5">
        <v>1</v>
      </c>
      <c r="Z3954" s="6">
        <v>15.59</v>
      </c>
      <c r="AA3954" s="6">
        <v>15.56</v>
      </c>
      <c r="AB3954" s="6">
        <v>0.03</v>
      </c>
      <c r="AC3954" s="5">
        <v>0</v>
      </c>
      <c r="AD3954" s="6">
        <v>15.46</v>
      </c>
      <c r="AE3954" s="6">
        <v>15.43</v>
      </c>
      <c r="AF3954" s="6">
        <v>0.03</v>
      </c>
      <c r="AG3954" s="5">
        <v>0</v>
      </c>
      <c r="AH3954" s="5">
        <v>0</v>
      </c>
      <c r="AI3954" s="5">
        <v>0</v>
      </c>
      <c r="AJ3954" s="5">
        <v>0</v>
      </c>
      <c r="AK3954" s="5">
        <v>0</v>
      </c>
      <c r="AL3954" s="5">
        <v>0</v>
      </c>
      <c r="AM3954" s="5">
        <v>0</v>
      </c>
      <c r="AN3954" s="5">
        <v>0</v>
      </c>
    </row>
    <row r="3955" spans="1:40" ht="13.5" customHeight="1" x14ac:dyDescent="0.15">
      <c r="A3955" s="4" t="s">
        <v>7544</v>
      </c>
      <c r="B3955" s="4" t="s">
        <v>41</v>
      </c>
      <c r="C3955" s="4" t="s">
        <v>7494</v>
      </c>
      <c r="D3955" s="4" t="s">
        <v>692</v>
      </c>
      <c r="E3955" s="4" t="s">
        <v>55</v>
      </c>
      <c r="F3955" s="4" t="s">
        <v>44</v>
      </c>
      <c r="G3955" s="4" t="s">
        <v>7495</v>
      </c>
      <c r="H3955" s="4" t="s">
        <v>7540</v>
      </c>
      <c r="I3955" s="4" t="s">
        <v>7545</v>
      </c>
      <c r="J3955" s="5">
        <v>0</v>
      </c>
      <c r="K3955" s="5">
        <v>0</v>
      </c>
      <c r="L3955" s="5">
        <v>0</v>
      </c>
      <c r="M3955" s="5">
        <v>0</v>
      </c>
      <c r="N3955" s="5">
        <v>0</v>
      </c>
      <c r="O3955" s="5">
        <v>0</v>
      </c>
      <c r="P3955" s="5">
        <v>0</v>
      </c>
      <c r="Q3955" s="5">
        <v>0</v>
      </c>
      <c r="R3955" s="5">
        <v>0</v>
      </c>
      <c r="S3955" s="5">
        <v>0</v>
      </c>
      <c r="T3955" s="5">
        <v>0</v>
      </c>
      <c r="U3955" s="5">
        <v>0</v>
      </c>
      <c r="V3955" s="5">
        <v>0</v>
      </c>
      <c r="W3955" s="5">
        <v>0</v>
      </c>
      <c r="X3955" s="5">
        <v>0</v>
      </c>
      <c r="Y3955" s="5">
        <v>0</v>
      </c>
      <c r="Z3955" s="5">
        <v>0</v>
      </c>
      <c r="AA3955" s="5">
        <v>0</v>
      </c>
      <c r="AB3955" s="5">
        <v>0</v>
      </c>
      <c r="AC3955" s="5">
        <v>0</v>
      </c>
      <c r="AD3955" s="5">
        <v>0</v>
      </c>
      <c r="AE3955" s="5">
        <v>0</v>
      </c>
      <c r="AF3955" s="5">
        <v>0</v>
      </c>
      <c r="AG3955" s="5">
        <v>0</v>
      </c>
      <c r="AH3955" s="5">
        <v>0</v>
      </c>
      <c r="AI3955" s="5">
        <v>0</v>
      </c>
      <c r="AJ3955" s="5">
        <v>0</v>
      </c>
      <c r="AK3955" s="5">
        <v>0</v>
      </c>
      <c r="AL3955" s="5">
        <v>0</v>
      </c>
      <c r="AM3955" s="5">
        <v>0</v>
      </c>
      <c r="AN3955" s="5">
        <v>0</v>
      </c>
    </row>
    <row r="3956" spans="1:40" ht="13.5" customHeight="1" x14ac:dyDescent="0.15">
      <c r="A3956" s="4" t="s">
        <v>7546</v>
      </c>
      <c r="B3956" s="4" t="s">
        <v>41</v>
      </c>
      <c r="C3956" s="4" t="s">
        <v>7494</v>
      </c>
      <c r="D3956" s="4" t="s">
        <v>692</v>
      </c>
      <c r="E3956" s="4" t="s">
        <v>58</v>
      </c>
      <c r="F3956" s="4" t="s">
        <v>44</v>
      </c>
      <c r="G3956" s="4" t="s">
        <v>7495</v>
      </c>
      <c r="H3956" s="4" t="s">
        <v>7540</v>
      </c>
      <c r="I3956" s="4" t="s">
        <v>7547</v>
      </c>
      <c r="J3956" s="5">
        <v>0</v>
      </c>
      <c r="K3956" s="5">
        <v>0</v>
      </c>
      <c r="L3956" s="5">
        <v>0</v>
      </c>
      <c r="M3956" s="5">
        <v>0</v>
      </c>
      <c r="N3956" s="5">
        <v>0</v>
      </c>
      <c r="O3956" s="5">
        <v>0</v>
      </c>
      <c r="P3956" s="5">
        <v>0</v>
      </c>
      <c r="Q3956" s="5">
        <v>0</v>
      </c>
      <c r="R3956" s="5">
        <v>0</v>
      </c>
      <c r="S3956" s="5">
        <v>0</v>
      </c>
      <c r="T3956" s="5">
        <v>0</v>
      </c>
      <c r="U3956" s="5">
        <v>0</v>
      </c>
      <c r="V3956" s="5">
        <v>0</v>
      </c>
      <c r="W3956" s="5">
        <v>0</v>
      </c>
      <c r="X3956" s="5">
        <v>0</v>
      </c>
      <c r="Y3956" s="5">
        <v>0</v>
      </c>
      <c r="Z3956" s="5">
        <v>0</v>
      </c>
      <c r="AA3956" s="5">
        <v>0</v>
      </c>
      <c r="AB3956" s="5">
        <v>0</v>
      </c>
      <c r="AC3956" s="5">
        <v>0</v>
      </c>
      <c r="AD3956" s="5">
        <v>0</v>
      </c>
      <c r="AE3956" s="5">
        <v>0</v>
      </c>
      <c r="AF3956" s="5">
        <v>0</v>
      </c>
      <c r="AG3956" s="5">
        <v>0</v>
      </c>
      <c r="AH3956" s="5">
        <v>0</v>
      </c>
      <c r="AI3956" s="5">
        <v>0</v>
      </c>
      <c r="AJ3956" s="5">
        <v>0</v>
      </c>
      <c r="AK3956" s="5">
        <v>0</v>
      </c>
      <c r="AL3956" s="5">
        <v>0</v>
      </c>
      <c r="AM3956" s="5">
        <v>0</v>
      </c>
      <c r="AN3956" s="5">
        <v>0</v>
      </c>
    </row>
    <row r="3957" spans="1:40" ht="13.5" customHeight="1" x14ac:dyDescent="0.15">
      <c r="A3957" s="4" t="s">
        <v>7548</v>
      </c>
      <c r="B3957" s="4" t="s">
        <v>41</v>
      </c>
      <c r="C3957" s="4" t="s">
        <v>7494</v>
      </c>
      <c r="D3957" s="4" t="s">
        <v>692</v>
      </c>
      <c r="E3957" s="4" t="s">
        <v>61</v>
      </c>
      <c r="F3957" s="4" t="s">
        <v>44</v>
      </c>
      <c r="G3957" s="4" t="s">
        <v>7495</v>
      </c>
      <c r="H3957" s="4" t="s">
        <v>7540</v>
      </c>
      <c r="I3957" s="4" t="s">
        <v>6630</v>
      </c>
      <c r="J3957" s="5">
        <v>1</v>
      </c>
      <c r="K3957" s="5">
        <v>0</v>
      </c>
      <c r="L3957" s="5">
        <v>0</v>
      </c>
      <c r="M3957" s="5">
        <v>38</v>
      </c>
      <c r="N3957" s="5">
        <v>0</v>
      </c>
      <c r="O3957" s="5">
        <v>32</v>
      </c>
      <c r="P3957" s="5">
        <v>2</v>
      </c>
      <c r="Q3957" s="6">
        <v>13.99</v>
      </c>
      <c r="R3957" s="6">
        <v>12.75</v>
      </c>
      <c r="S3957" s="6">
        <v>1.24</v>
      </c>
      <c r="T3957" s="5">
        <v>0</v>
      </c>
      <c r="U3957" s="5">
        <v>0</v>
      </c>
      <c r="V3957" s="5">
        <v>0</v>
      </c>
      <c r="W3957" s="6">
        <v>5.0999999999999996</v>
      </c>
      <c r="X3957" s="6">
        <v>3</v>
      </c>
      <c r="Y3957" s="5">
        <v>1</v>
      </c>
      <c r="Z3957" s="6">
        <v>13.99</v>
      </c>
      <c r="AA3957" s="6">
        <v>12.75</v>
      </c>
      <c r="AB3957" s="6">
        <v>1.24</v>
      </c>
      <c r="AC3957" s="5">
        <v>0</v>
      </c>
      <c r="AD3957" s="6">
        <v>11.59</v>
      </c>
      <c r="AE3957" s="6">
        <v>11.43</v>
      </c>
      <c r="AF3957" s="6">
        <v>0.16</v>
      </c>
      <c r="AG3957" s="5">
        <v>0</v>
      </c>
      <c r="AH3957" s="5">
        <v>0</v>
      </c>
      <c r="AI3957" s="5">
        <v>0</v>
      </c>
      <c r="AJ3957" s="5">
        <v>0</v>
      </c>
      <c r="AK3957" s="5">
        <v>0</v>
      </c>
      <c r="AL3957" s="5">
        <v>0</v>
      </c>
      <c r="AM3957" s="5">
        <v>0</v>
      </c>
      <c r="AN3957" s="5">
        <v>0</v>
      </c>
    </row>
    <row r="3958" spans="1:40" ht="13.5" customHeight="1" x14ac:dyDescent="0.15">
      <c r="A3958" s="4" t="s">
        <v>7549</v>
      </c>
      <c r="B3958" s="4" t="s">
        <v>41</v>
      </c>
      <c r="C3958" s="4" t="s">
        <v>7494</v>
      </c>
      <c r="D3958" s="4" t="s">
        <v>692</v>
      </c>
      <c r="E3958" s="4" t="s">
        <v>64</v>
      </c>
      <c r="F3958" s="4" t="s">
        <v>44</v>
      </c>
      <c r="G3958" s="4" t="s">
        <v>7495</v>
      </c>
      <c r="H3958" s="4" t="s">
        <v>7540</v>
      </c>
      <c r="I3958" s="4" t="s">
        <v>7550</v>
      </c>
      <c r="J3958" s="5">
        <v>0</v>
      </c>
      <c r="K3958" s="5">
        <v>0</v>
      </c>
      <c r="L3958" s="5">
        <v>0</v>
      </c>
      <c r="M3958" s="5">
        <v>0</v>
      </c>
      <c r="N3958" s="5">
        <v>0</v>
      </c>
      <c r="O3958" s="5">
        <v>0</v>
      </c>
      <c r="P3958" s="5">
        <v>0</v>
      </c>
      <c r="Q3958" s="5">
        <v>0</v>
      </c>
      <c r="R3958" s="5">
        <v>0</v>
      </c>
      <c r="S3958" s="5">
        <v>0</v>
      </c>
      <c r="T3958" s="5">
        <v>0</v>
      </c>
      <c r="U3958" s="5">
        <v>0</v>
      </c>
      <c r="V3958" s="5">
        <v>0</v>
      </c>
      <c r="W3958" s="5">
        <v>0</v>
      </c>
      <c r="X3958" s="5">
        <v>0</v>
      </c>
      <c r="Y3958" s="5">
        <v>0</v>
      </c>
      <c r="Z3958" s="5">
        <v>0</v>
      </c>
      <c r="AA3958" s="5">
        <v>0</v>
      </c>
      <c r="AB3958" s="5">
        <v>0</v>
      </c>
      <c r="AC3958" s="5">
        <v>0</v>
      </c>
      <c r="AD3958" s="5">
        <v>0</v>
      </c>
      <c r="AE3958" s="5">
        <v>0</v>
      </c>
      <c r="AF3958" s="5">
        <v>0</v>
      </c>
      <c r="AG3958" s="5">
        <v>0</v>
      </c>
      <c r="AH3958" s="5">
        <v>0</v>
      </c>
      <c r="AI3958" s="5">
        <v>0</v>
      </c>
      <c r="AJ3958" s="5">
        <v>0</v>
      </c>
      <c r="AK3958" s="5">
        <v>0</v>
      </c>
      <c r="AL3958" s="5">
        <v>0</v>
      </c>
      <c r="AM3958" s="5">
        <v>0</v>
      </c>
      <c r="AN3958" s="5">
        <v>0</v>
      </c>
    </row>
    <row r="3959" spans="1:40" ht="13.5" customHeight="1" x14ac:dyDescent="0.15">
      <c r="A3959" s="4" t="s">
        <v>7551</v>
      </c>
      <c r="B3959" s="4" t="s">
        <v>41</v>
      </c>
      <c r="C3959" s="4" t="s">
        <v>7494</v>
      </c>
      <c r="D3959" s="4" t="s">
        <v>692</v>
      </c>
      <c r="E3959" s="4" t="s">
        <v>67</v>
      </c>
      <c r="F3959" s="4" t="s">
        <v>44</v>
      </c>
      <c r="G3959" s="4" t="s">
        <v>7495</v>
      </c>
      <c r="H3959" s="4" t="s">
        <v>7540</v>
      </c>
      <c r="I3959" s="4" t="s">
        <v>7552</v>
      </c>
      <c r="J3959" s="5">
        <v>0</v>
      </c>
      <c r="K3959" s="5">
        <v>0</v>
      </c>
      <c r="L3959" s="5">
        <v>0</v>
      </c>
      <c r="M3959" s="5">
        <v>0</v>
      </c>
      <c r="N3959" s="5">
        <v>0</v>
      </c>
      <c r="O3959" s="5">
        <v>0</v>
      </c>
      <c r="P3959" s="5">
        <v>0</v>
      </c>
      <c r="Q3959" s="5">
        <v>0</v>
      </c>
      <c r="R3959" s="5">
        <v>0</v>
      </c>
      <c r="S3959" s="5">
        <v>0</v>
      </c>
      <c r="T3959" s="5">
        <v>0</v>
      </c>
      <c r="U3959" s="5">
        <v>0</v>
      </c>
      <c r="V3959" s="5">
        <v>0</v>
      </c>
      <c r="W3959" s="5">
        <v>0</v>
      </c>
      <c r="X3959" s="5">
        <v>0</v>
      </c>
      <c r="Y3959" s="5">
        <v>0</v>
      </c>
      <c r="Z3959" s="5">
        <v>0</v>
      </c>
      <c r="AA3959" s="5">
        <v>0</v>
      </c>
      <c r="AB3959" s="5">
        <v>0</v>
      </c>
      <c r="AC3959" s="5">
        <v>0</v>
      </c>
      <c r="AD3959" s="5">
        <v>0</v>
      </c>
      <c r="AE3959" s="5">
        <v>0</v>
      </c>
      <c r="AF3959" s="5">
        <v>0</v>
      </c>
      <c r="AG3959" s="5">
        <v>0</v>
      </c>
      <c r="AH3959" s="5">
        <v>0</v>
      </c>
      <c r="AI3959" s="5">
        <v>0</v>
      </c>
      <c r="AJ3959" s="5">
        <v>0</v>
      </c>
      <c r="AK3959" s="5">
        <v>0</v>
      </c>
      <c r="AL3959" s="5">
        <v>0</v>
      </c>
      <c r="AM3959" s="5">
        <v>0</v>
      </c>
      <c r="AN3959" s="5">
        <v>0</v>
      </c>
    </row>
    <row r="3960" spans="1:40" ht="13.5" customHeight="1" x14ac:dyDescent="0.15">
      <c r="A3960" s="4" t="s">
        <v>7553</v>
      </c>
      <c r="B3960" s="4" t="s">
        <v>41</v>
      </c>
      <c r="C3960" s="4" t="s">
        <v>7494</v>
      </c>
      <c r="D3960" s="4" t="s">
        <v>692</v>
      </c>
      <c r="E3960" s="4" t="s">
        <v>70</v>
      </c>
      <c r="F3960" s="4" t="s">
        <v>44</v>
      </c>
      <c r="G3960" s="4" t="s">
        <v>7495</v>
      </c>
      <c r="H3960" s="4" t="s">
        <v>7540</v>
      </c>
      <c r="I3960" s="4" t="s">
        <v>7554</v>
      </c>
      <c r="J3960" s="5">
        <v>0</v>
      </c>
      <c r="K3960" s="5">
        <v>0</v>
      </c>
      <c r="L3960" s="5">
        <v>0</v>
      </c>
      <c r="M3960" s="5">
        <v>0</v>
      </c>
      <c r="N3960" s="5">
        <v>0</v>
      </c>
      <c r="O3960" s="5">
        <v>0</v>
      </c>
      <c r="P3960" s="5">
        <v>0</v>
      </c>
      <c r="Q3960" s="5">
        <v>0</v>
      </c>
      <c r="R3960" s="5">
        <v>0</v>
      </c>
      <c r="S3960" s="5">
        <v>0</v>
      </c>
      <c r="T3960" s="5">
        <v>0</v>
      </c>
      <c r="U3960" s="5">
        <v>0</v>
      </c>
      <c r="V3960" s="5">
        <v>0</v>
      </c>
      <c r="W3960" s="5">
        <v>0</v>
      </c>
      <c r="X3960" s="5">
        <v>0</v>
      </c>
      <c r="Y3960" s="5">
        <v>0</v>
      </c>
      <c r="Z3960" s="5">
        <v>0</v>
      </c>
      <c r="AA3960" s="5">
        <v>0</v>
      </c>
      <c r="AB3960" s="5">
        <v>0</v>
      </c>
      <c r="AC3960" s="5">
        <v>0</v>
      </c>
      <c r="AD3960" s="5">
        <v>0</v>
      </c>
      <c r="AE3960" s="5">
        <v>0</v>
      </c>
      <c r="AF3960" s="5">
        <v>0</v>
      </c>
      <c r="AG3960" s="5">
        <v>0</v>
      </c>
      <c r="AH3960" s="5">
        <v>0</v>
      </c>
      <c r="AI3960" s="5">
        <v>0</v>
      </c>
      <c r="AJ3960" s="5">
        <v>0</v>
      </c>
      <c r="AK3960" s="5">
        <v>0</v>
      </c>
      <c r="AL3960" s="5">
        <v>0</v>
      </c>
      <c r="AM3960" s="5">
        <v>0</v>
      </c>
      <c r="AN3960" s="5">
        <v>0</v>
      </c>
    </row>
    <row r="3961" spans="1:40" ht="13.5" customHeight="1" x14ac:dyDescent="0.15">
      <c r="A3961" s="4" t="s">
        <v>7555</v>
      </c>
      <c r="B3961" s="4" t="s">
        <v>41</v>
      </c>
      <c r="C3961" s="4" t="s">
        <v>7494</v>
      </c>
      <c r="D3961" s="4" t="s">
        <v>692</v>
      </c>
      <c r="E3961" s="4" t="s">
        <v>73</v>
      </c>
      <c r="F3961" s="4" t="s">
        <v>44</v>
      </c>
      <c r="G3961" s="4" t="s">
        <v>7495</v>
      </c>
      <c r="H3961" s="4" t="s">
        <v>7540</v>
      </c>
      <c r="I3961" s="4" t="s">
        <v>7556</v>
      </c>
      <c r="J3961" s="5">
        <v>0</v>
      </c>
      <c r="K3961" s="5">
        <v>0</v>
      </c>
      <c r="L3961" s="5">
        <v>0</v>
      </c>
      <c r="M3961" s="5">
        <v>0</v>
      </c>
      <c r="N3961" s="5">
        <v>0</v>
      </c>
      <c r="O3961" s="5">
        <v>0</v>
      </c>
      <c r="P3961" s="5">
        <v>0</v>
      </c>
      <c r="Q3961" s="5">
        <v>0</v>
      </c>
      <c r="R3961" s="5">
        <v>0</v>
      </c>
      <c r="S3961" s="5">
        <v>0</v>
      </c>
      <c r="T3961" s="5">
        <v>0</v>
      </c>
      <c r="U3961" s="5">
        <v>0</v>
      </c>
      <c r="V3961" s="5">
        <v>0</v>
      </c>
      <c r="W3961" s="5">
        <v>0</v>
      </c>
      <c r="X3961" s="5">
        <v>0</v>
      </c>
      <c r="Y3961" s="5">
        <v>0</v>
      </c>
      <c r="Z3961" s="5">
        <v>0</v>
      </c>
      <c r="AA3961" s="5">
        <v>0</v>
      </c>
      <c r="AB3961" s="5">
        <v>0</v>
      </c>
      <c r="AC3961" s="5">
        <v>0</v>
      </c>
      <c r="AD3961" s="5">
        <v>0</v>
      </c>
      <c r="AE3961" s="5">
        <v>0</v>
      </c>
      <c r="AF3961" s="5">
        <v>0</v>
      </c>
      <c r="AG3961" s="5">
        <v>0</v>
      </c>
      <c r="AH3961" s="5">
        <v>0</v>
      </c>
      <c r="AI3961" s="5">
        <v>0</v>
      </c>
      <c r="AJ3961" s="5">
        <v>0</v>
      </c>
      <c r="AK3961" s="5">
        <v>0</v>
      </c>
      <c r="AL3961" s="5">
        <v>0</v>
      </c>
      <c r="AM3961" s="5">
        <v>0</v>
      </c>
      <c r="AN3961" s="5">
        <v>0</v>
      </c>
    </row>
    <row r="3962" spans="1:40" ht="13.5" customHeight="1" x14ac:dyDescent="0.15">
      <c r="A3962" s="4" t="s">
        <v>7557</v>
      </c>
      <c r="B3962" s="4" t="s">
        <v>41</v>
      </c>
      <c r="C3962" s="4" t="s">
        <v>7494</v>
      </c>
      <c r="D3962" s="4" t="s">
        <v>692</v>
      </c>
      <c r="E3962" s="4" t="s">
        <v>76</v>
      </c>
      <c r="F3962" s="4" t="s">
        <v>44</v>
      </c>
      <c r="G3962" s="4" t="s">
        <v>7495</v>
      </c>
      <c r="H3962" s="4" t="s">
        <v>7540</v>
      </c>
      <c r="I3962" s="4" t="s">
        <v>7558</v>
      </c>
      <c r="J3962" s="5">
        <v>0</v>
      </c>
      <c r="K3962" s="5">
        <v>0</v>
      </c>
      <c r="L3962" s="5">
        <v>0</v>
      </c>
      <c r="M3962" s="5">
        <v>0</v>
      </c>
      <c r="N3962" s="5">
        <v>0</v>
      </c>
      <c r="O3962" s="5">
        <v>0</v>
      </c>
      <c r="P3962" s="5">
        <v>0</v>
      </c>
      <c r="Q3962" s="5">
        <v>0</v>
      </c>
      <c r="R3962" s="5">
        <v>0</v>
      </c>
      <c r="S3962" s="5">
        <v>0</v>
      </c>
      <c r="T3962" s="5">
        <v>0</v>
      </c>
      <c r="U3962" s="5">
        <v>0</v>
      </c>
      <c r="V3962" s="5">
        <v>0</v>
      </c>
      <c r="W3962" s="5">
        <v>0</v>
      </c>
      <c r="X3962" s="5">
        <v>0</v>
      </c>
      <c r="Y3962" s="5">
        <v>0</v>
      </c>
      <c r="Z3962" s="5">
        <v>0</v>
      </c>
      <c r="AA3962" s="5">
        <v>0</v>
      </c>
      <c r="AB3962" s="5">
        <v>0</v>
      </c>
      <c r="AC3962" s="5">
        <v>0</v>
      </c>
      <c r="AD3962" s="5">
        <v>0</v>
      </c>
      <c r="AE3962" s="5">
        <v>0</v>
      </c>
      <c r="AF3962" s="5">
        <v>0</v>
      </c>
      <c r="AG3962" s="5">
        <v>0</v>
      </c>
      <c r="AH3962" s="5">
        <v>0</v>
      </c>
      <c r="AI3962" s="5">
        <v>0</v>
      </c>
      <c r="AJ3962" s="5">
        <v>0</v>
      </c>
      <c r="AK3962" s="5">
        <v>0</v>
      </c>
      <c r="AL3962" s="5">
        <v>0</v>
      </c>
      <c r="AM3962" s="5">
        <v>0</v>
      </c>
      <c r="AN3962" s="5">
        <v>0</v>
      </c>
    </row>
    <row r="3963" spans="1:40" ht="13.5" customHeight="1" x14ac:dyDescent="0.15">
      <c r="A3963" s="4" t="s">
        <v>7559</v>
      </c>
      <c r="B3963" s="4" t="s">
        <v>41</v>
      </c>
      <c r="C3963" s="4" t="s">
        <v>7494</v>
      </c>
      <c r="D3963" s="4" t="s">
        <v>692</v>
      </c>
      <c r="E3963" s="4" t="s">
        <v>79</v>
      </c>
      <c r="F3963" s="4" t="s">
        <v>44</v>
      </c>
      <c r="G3963" s="4" t="s">
        <v>7495</v>
      </c>
      <c r="H3963" s="4" t="s">
        <v>7540</v>
      </c>
      <c r="I3963" s="4" t="s">
        <v>7560</v>
      </c>
      <c r="J3963" s="5">
        <v>0</v>
      </c>
      <c r="K3963" s="5">
        <v>0</v>
      </c>
      <c r="L3963" s="5">
        <v>0</v>
      </c>
      <c r="M3963" s="5">
        <v>0</v>
      </c>
      <c r="N3963" s="5">
        <v>0</v>
      </c>
      <c r="O3963" s="5">
        <v>0</v>
      </c>
      <c r="P3963" s="5">
        <v>0</v>
      </c>
      <c r="Q3963" s="5">
        <v>0</v>
      </c>
      <c r="R3963" s="5">
        <v>0</v>
      </c>
      <c r="S3963" s="5">
        <v>0</v>
      </c>
      <c r="T3963" s="5">
        <v>0</v>
      </c>
      <c r="U3963" s="5">
        <v>0</v>
      </c>
      <c r="V3963" s="5">
        <v>0</v>
      </c>
      <c r="W3963" s="5">
        <v>0</v>
      </c>
      <c r="X3963" s="5">
        <v>0</v>
      </c>
      <c r="Y3963" s="5">
        <v>0</v>
      </c>
      <c r="Z3963" s="5">
        <v>0</v>
      </c>
      <c r="AA3963" s="5">
        <v>0</v>
      </c>
      <c r="AB3963" s="5">
        <v>0</v>
      </c>
      <c r="AC3963" s="5">
        <v>0</v>
      </c>
      <c r="AD3963" s="5">
        <v>0</v>
      </c>
      <c r="AE3963" s="5">
        <v>0</v>
      </c>
      <c r="AF3963" s="5">
        <v>0</v>
      </c>
      <c r="AG3963" s="5">
        <v>0</v>
      </c>
      <c r="AH3963" s="5">
        <v>0</v>
      </c>
      <c r="AI3963" s="5">
        <v>0</v>
      </c>
      <c r="AJ3963" s="5">
        <v>0</v>
      </c>
      <c r="AK3963" s="5">
        <v>0</v>
      </c>
      <c r="AL3963" s="5">
        <v>0</v>
      </c>
      <c r="AM3963" s="5">
        <v>0</v>
      </c>
      <c r="AN3963" s="5">
        <v>0</v>
      </c>
    </row>
    <row r="3964" spans="1:40" ht="13.5" customHeight="1" x14ac:dyDescent="0.15">
      <c r="A3964" s="4" t="s">
        <v>7561</v>
      </c>
      <c r="B3964" s="4" t="s">
        <v>41</v>
      </c>
      <c r="C3964" s="4" t="s">
        <v>7494</v>
      </c>
      <c r="D3964" s="4" t="s">
        <v>692</v>
      </c>
      <c r="E3964" s="4" t="s">
        <v>82</v>
      </c>
      <c r="F3964" s="4" t="s">
        <v>44</v>
      </c>
      <c r="G3964" s="4" t="s">
        <v>7495</v>
      </c>
      <c r="H3964" s="4" t="s">
        <v>7540</v>
      </c>
      <c r="I3964" s="4" t="s">
        <v>7562</v>
      </c>
      <c r="J3964" s="5">
        <v>0</v>
      </c>
      <c r="K3964" s="5">
        <v>0</v>
      </c>
      <c r="L3964" s="5">
        <v>0</v>
      </c>
      <c r="M3964" s="5">
        <v>0</v>
      </c>
      <c r="N3964" s="5">
        <v>0</v>
      </c>
      <c r="O3964" s="5">
        <v>0</v>
      </c>
      <c r="P3964" s="5">
        <v>0</v>
      </c>
      <c r="Q3964" s="5">
        <v>0</v>
      </c>
      <c r="R3964" s="5">
        <v>0</v>
      </c>
      <c r="S3964" s="5">
        <v>0</v>
      </c>
      <c r="T3964" s="5">
        <v>0</v>
      </c>
      <c r="U3964" s="5">
        <v>0</v>
      </c>
      <c r="V3964" s="5">
        <v>0</v>
      </c>
      <c r="W3964" s="5">
        <v>0</v>
      </c>
      <c r="X3964" s="5">
        <v>0</v>
      </c>
      <c r="Y3964" s="5">
        <v>0</v>
      </c>
      <c r="Z3964" s="5">
        <v>0</v>
      </c>
      <c r="AA3964" s="5">
        <v>0</v>
      </c>
      <c r="AB3964" s="5">
        <v>0</v>
      </c>
      <c r="AC3964" s="5">
        <v>0</v>
      </c>
      <c r="AD3964" s="5">
        <v>0</v>
      </c>
      <c r="AE3964" s="5">
        <v>0</v>
      </c>
      <c r="AF3964" s="5">
        <v>0</v>
      </c>
      <c r="AG3964" s="5">
        <v>0</v>
      </c>
      <c r="AH3964" s="5">
        <v>0</v>
      </c>
      <c r="AI3964" s="5">
        <v>0</v>
      </c>
      <c r="AJ3964" s="5">
        <v>0</v>
      </c>
      <c r="AK3964" s="5">
        <v>0</v>
      </c>
      <c r="AL3964" s="5">
        <v>0</v>
      </c>
      <c r="AM3964" s="5">
        <v>0</v>
      </c>
      <c r="AN3964" s="5">
        <v>0</v>
      </c>
    </row>
    <row r="3965" spans="1:40" ht="13.5" customHeight="1" x14ac:dyDescent="0.15">
      <c r="A3965" s="4" t="s">
        <v>7563</v>
      </c>
      <c r="B3965" s="4" t="s">
        <v>41</v>
      </c>
      <c r="C3965" s="4" t="s">
        <v>7494</v>
      </c>
      <c r="D3965" s="4" t="s">
        <v>692</v>
      </c>
      <c r="E3965" s="4" t="s">
        <v>85</v>
      </c>
      <c r="F3965" s="4" t="s">
        <v>44</v>
      </c>
      <c r="G3965" s="4" t="s">
        <v>7495</v>
      </c>
      <c r="H3965" s="4" t="s">
        <v>7540</v>
      </c>
      <c r="I3965" s="4" t="s">
        <v>7564</v>
      </c>
      <c r="J3965" s="5">
        <v>0</v>
      </c>
      <c r="K3965" s="5">
        <v>0</v>
      </c>
      <c r="L3965" s="5">
        <v>0</v>
      </c>
      <c r="M3965" s="5">
        <v>0</v>
      </c>
      <c r="N3965" s="5">
        <v>0</v>
      </c>
      <c r="O3965" s="5">
        <v>0</v>
      </c>
      <c r="P3965" s="5">
        <v>0</v>
      </c>
      <c r="Q3965" s="5">
        <v>0</v>
      </c>
      <c r="R3965" s="5">
        <v>0</v>
      </c>
      <c r="S3965" s="5">
        <v>0</v>
      </c>
      <c r="T3965" s="5">
        <v>0</v>
      </c>
      <c r="U3965" s="5">
        <v>0</v>
      </c>
      <c r="V3965" s="5">
        <v>0</v>
      </c>
      <c r="W3965" s="5">
        <v>0</v>
      </c>
      <c r="X3965" s="5">
        <v>0</v>
      </c>
      <c r="Y3965" s="5">
        <v>0</v>
      </c>
      <c r="Z3965" s="5">
        <v>0</v>
      </c>
      <c r="AA3965" s="5">
        <v>0</v>
      </c>
      <c r="AB3965" s="5">
        <v>0</v>
      </c>
      <c r="AC3965" s="5">
        <v>0</v>
      </c>
      <c r="AD3965" s="5">
        <v>0</v>
      </c>
      <c r="AE3965" s="5">
        <v>0</v>
      </c>
      <c r="AF3965" s="5">
        <v>0</v>
      </c>
      <c r="AG3965" s="5">
        <v>0</v>
      </c>
      <c r="AH3965" s="5">
        <v>0</v>
      </c>
      <c r="AI3965" s="5">
        <v>0</v>
      </c>
      <c r="AJ3965" s="5">
        <v>0</v>
      </c>
      <c r="AK3965" s="5">
        <v>0</v>
      </c>
      <c r="AL3965" s="5">
        <v>0</v>
      </c>
      <c r="AM3965" s="5">
        <v>0</v>
      </c>
      <c r="AN3965" s="5">
        <v>0</v>
      </c>
    </row>
    <row r="3966" spans="1:40" ht="13.5" customHeight="1" x14ac:dyDescent="0.15">
      <c r="A3966" s="4" t="s">
        <v>7565</v>
      </c>
      <c r="B3966" s="4" t="s">
        <v>41</v>
      </c>
      <c r="C3966" s="4" t="s">
        <v>7494</v>
      </c>
      <c r="D3966" s="4" t="s">
        <v>133</v>
      </c>
      <c r="E3966" s="4" t="s">
        <v>42</v>
      </c>
      <c r="F3966" s="4" t="s">
        <v>44</v>
      </c>
      <c r="G3966" s="4" t="s">
        <v>7495</v>
      </c>
      <c r="H3966" s="4" t="s">
        <v>7495</v>
      </c>
      <c r="I3966" s="4"/>
      <c r="J3966" s="5">
        <v>0</v>
      </c>
      <c r="K3966" s="5">
        <v>0</v>
      </c>
      <c r="L3966" s="5">
        <v>0</v>
      </c>
      <c r="M3966" s="5">
        <v>0</v>
      </c>
      <c r="N3966" s="5">
        <v>0</v>
      </c>
      <c r="O3966" s="5">
        <v>0</v>
      </c>
      <c r="P3966" s="5">
        <v>0</v>
      </c>
      <c r="Q3966" s="5">
        <v>0</v>
      </c>
      <c r="R3966" s="5">
        <v>0</v>
      </c>
      <c r="S3966" s="5">
        <v>0</v>
      </c>
      <c r="T3966" s="5">
        <v>0</v>
      </c>
      <c r="U3966" s="5">
        <v>0</v>
      </c>
      <c r="V3966" s="5">
        <v>0</v>
      </c>
      <c r="W3966" s="5">
        <v>0</v>
      </c>
      <c r="X3966" s="5">
        <v>0</v>
      </c>
      <c r="Y3966" s="5">
        <v>0</v>
      </c>
      <c r="Z3966" s="5">
        <v>0</v>
      </c>
      <c r="AA3966" s="5">
        <v>0</v>
      </c>
      <c r="AB3966" s="5">
        <v>0</v>
      </c>
      <c r="AC3966" s="5">
        <v>0</v>
      </c>
      <c r="AD3966" s="5">
        <v>0</v>
      </c>
      <c r="AE3966" s="5">
        <v>0</v>
      </c>
      <c r="AF3966" s="5">
        <v>0</v>
      </c>
      <c r="AG3966" s="5">
        <v>0</v>
      </c>
      <c r="AH3966" s="5">
        <v>0</v>
      </c>
      <c r="AI3966" s="5">
        <v>0</v>
      </c>
      <c r="AJ3966" s="5">
        <v>0</v>
      </c>
      <c r="AK3966" s="5">
        <v>0</v>
      </c>
      <c r="AL3966" s="5">
        <v>0</v>
      </c>
      <c r="AM3966" s="5">
        <v>0</v>
      </c>
      <c r="AN3966" s="5">
        <v>0</v>
      </c>
    </row>
    <row r="3967" spans="1:40" ht="13.5" customHeight="1" x14ac:dyDescent="0.15">
      <c r="A3967" s="4" t="s">
        <v>7566</v>
      </c>
      <c r="B3967" s="4" t="s">
        <v>41</v>
      </c>
      <c r="C3967" s="4" t="s">
        <v>7494</v>
      </c>
      <c r="D3967" s="4" t="s">
        <v>133</v>
      </c>
      <c r="E3967" s="4" t="s">
        <v>135</v>
      </c>
      <c r="F3967" s="4" t="s">
        <v>44</v>
      </c>
      <c r="G3967" s="4" t="s">
        <v>7495</v>
      </c>
      <c r="H3967" s="4" t="s">
        <v>7495</v>
      </c>
      <c r="I3967" s="4"/>
      <c r="J3967" s="5">
        <v>0</v>
      </c>
      <c r="K3967" s="5">
        <v>0</v>
      </c>
      <c r="L3967" s="5">
        <v>0</v>
      </c>
      <c r="M3967" s="5">
        <v>0</v>
      </c>
      <c r="N3967" s="5">
        <v>0</v>
      </c>
      <c r="O3967" s="5">
        <v>0</v>
      </c>
      <c r="P3967" s="5">
        <v>0</v>
      </c>
      <c r="Q3967" s="5">
        <v>0</v>
      </c>
      <c r="R3967" s="5">
        <v>0</v>
      </c>
      <c r="S3967" s="5">
        <v>0</v>
      </c>
      <c r="T3967" s="5">
        <v>0</v>
      </c>
      <c r="U3967" s="5">
        <v>0</v>
      </c>
      <c r="V3967" s="5">
        <v>0</v>
      </c>
      <c r="W3967" s="5">
        <v>0</v>
      </c>
      <c r="X3967" s="5">
        <v>0</v>
      </c>
      <c r="Y3967" s="5">
        <v>0</v>
      </c>
      <c r="Z3967" s="5">
        <v>0</v>
      </c>
      <c r="AA3967" s="5">
        <v>0</v>
      </c>
      <c r="AB3967" s="5">
        <v>0</v>
      </c>
      <c r="AC3967" s="5">
        <v>0</v>
      </c>
      <c r="AD3967" s="5">
        <v>0</v>
      </c>
      <c r="AE3967" s="5">
        <v>0</v>
      </c>
      <c r="AF3967" s="5">
        <v>0</v>
      </c>
      <c r="AG3967" s="5">
        <v>0</v>
      </c>
      <c r="AH3967" s="5">
        <v>0</v>
      </c>
      <c r="AI3967" s="5">
        <v>0</v>
      </c>
      <c r="AJ3967" s="5">
        <v>0</v>
      </c>
      <c r="AK3967" s="5">
        <v>0</v>
      </c>
      <c r="AL3967" s="5">
        <v>0</v>
      </c>
      <c r="AM3967" s="5">
        <v>0</v>
      </c>
      <c r="AN3967" s="5">
        <v>0</v>
      </c>
    </row>
    <row r="3968" spans="1:40" ht="13.5" customHeight="1" x14ac:dyDescent="0.15">
      <c r="A3968" s="4" t="s">
        <v>7567</v>
      </c>
      <c r="B3968" s="4" t="s">
        <v>41</v>
      </c>
      <c r="C3968" s="4" t="s">
        <v>7568</v>
      </c>
      <c r="D3968" s="4" t="s">
        <v>43</v>
      </c>
      <c r="E3968" s="4" t="s">
        <v>42</v>
      </c>
      <c r="F3968" s="4" t="s">
        <v>44</v>
      </c>
      <c r="G3968" s="4" t="s">
        <v>7569</v>
      </c>
      <c r="H3968" s="4"/>
      <c r="I3968" s="4"/>
      <c r="J3968" s="5">
        <v>39</v>
      </c>
      <c r="K3968" s="5">
        <v>0</v>
      </c>
      <c r="L3968" s="5">
        <v>1</v>
      </c>
      <c r="M3968" s="5">
        <v>1043</v>
      </c>
      <c r="N3968" s="5">
        <v>19</v>
      </c>
      <c r="O3968" s="5">
        <v>1170</v>
      </c>
      <c r="P3968" s="5">
        <v>85</v>
      </c>
      <c r="Q3968" s="5">
        <v>1021.42</v>
      </c>
      <c r="R3968" s="5">
        <v>1003.03</v>
      </c>
      <c r="S3968" s="6">
        <v>18.39</v>
      </c>
      <c r="T3968" s="5">
        <v>0</v>
      </c>
      <c r="U3968" s="5">
        <v>0</v>
      </c>
      <c r="V3968" s="6">
        <v>122.33</v>
      </c>
      <c r="W3968" s="6">
        <v>320.38</v>
      </c>
      <c r="X3968" s="6">
        <v>143.16999999999999</v>
      </c>
      <c r="Y3968" s="5">
        <v>1</v>
      </c>
      <c r="Z3968" s="5">
        <v>989.37</v>
      </c>
      <c r="AA3968" s="5">
        <v>972.81</v>
      </c>
      <c r="AB3968" s="6">
        <v>16.559999999999999</v>
      </c>
      <c r="AC3968" s="5">
        <v>0</v>
      </c>
      <c r="AD3968" s="5">
        <v>989.37</v>
      </c>
      <c r="AE3968" s="5">
        <v>972.81</v>
      </c>
      <c r="AF3968" s="6">
        <v>16.559999999999999</v>
      </c>
      <c r="AG3968" s="5">
        <v>0</v>
      </c>
      <c r="AH3968" s="6">
        <v>412.03</v>
      </c>
      <c r="AI3968" s="6">
        <v>400.82</v>
      </c>
      <c r="AJ3968" s="6">
        <v>11.22</v>
      </c>
      <c r="AK3968" s="5">
        <v>0</v>
      </c>
      <c r="AL3968" s="6">
        <v>30.45</v>
      </c>
      <c r="AM3968" s="6">
        <v>10.95</v>
      </c>
      <c r="AN3968" s="5">
        <v>1</v>
      </c>
    </row>
    <row r="3969" spans="1:40" ht="13.5" customHeight="1" x14ac:dyDescent="0.15">
      <c r="A3969" s="4" t="s">
        <v>7570</v>
      </c>
      <c r="B3969" s="4" t="s">
        <v>41</v>
      </c>
      <c r="C3969" s="4" t="s">
        <v>7568</v>
      </c>
      <c r="D3969" s="4" t="s">
        <v>612</v>
      </c>
      <c r="E3969" s="4" t="s">
        <v>42</v>
      </c>
      <c r="F3969" s="4" t="s">
        <v>44</v>
      </c>
      <c r="G3969" s="4" t="s">
        <v>7569</v>
      </c>
      <c r="H3969" s="4" t="s">
        <v>7571</v>
      </c>
      <c r="I3969" s="4"/>
      <c r="J3969" s="5">
        <v>12</v>
      </c>
      <c r="K3969" s="5">
        <v>0</v>
      </c>
      <c r="L3969" s="5">
        <v>1</v>
      </c>
      <c r="M3969" s="5">
        <v>417</v>
      </c>
      <c r="N3969" s="5">
        <v>3</v>
      </c>
      <c r="O3969" s="5">
        <v>364</v>
      </c>
      <c r="P3969" s="5">
        <v>33</v>
      </c>
      <c r="Q3969" s="6">
        <v>399.37</v>
      </c>
      <c r="R3969" s="5">
        <v>396.6</v>
      </c>
      <c r="S3969" s="6">
        <v>2.76</v>
      </c>
      <c r="T3969" s="5">
        <v>0</v>
      </c>
      <c r="U3969" s="5">
        <v>0</v>
      </c>
      <c r="V3969" s="6">
        <v>1.48</v>
      </c>
      <c r="W3969" s="6">
        <v>115.82</v>
      </c>
      <c r="X3969" s="6">
        <v>51.8</v>
      </c>
      <c r="Y3969" s="5">
        <v>1</v>
      </c>
      <c r="Z3969" s="5">
        <v>389.01</v>
      </c>
      <c r="AA3969" s="5">
        <v>387.73</v>
      </c>
      <c r="AB3969" s="6">
        <v>1.28</v>
      </c>
      <c r="AC3969" s="5">
        <v>0</v>
      </c>
      <c r="AD3969" s="5">
        <v>389.01</v>
      </c>
      <c r="AE3969" s="5">
        <v>387.73</v>
      </c>
      <c r="AF3969" s="6">
        <v>1.28</v>
      </c>
      <c r="AG3969" s="5">
        <v>0</v>
      </c>
      <c r="AH3969" s="6">
        <v>176.95</v>
      </c>
      <c r="AI3969" s="6">
        <v>176.37</v>
      </c>
      <c r="AJ3969" s="6">
        <v>0.57999999999999996</v>
      </c>
      <c r="AK3969" s="5">
        <v>0</v>
      </c>
      <c r="AL3969" s="6">
        <v>0.55000000000000004</v>
      </c>
      <c r="AM3969" s="6">
        <v>1.93</v>
      </c>
      <c r="AN3969" s="5">
        <v>0</v>
      </c>
    </row>
    <row r="3970" spans="1:40" ht="13.5" customHeight="1" x14ac:dyDescent="0.15">
      <c r="A3970" s="4" t="s">
        <v>7572</v>
      </c>
      <c r="B3970" s="4" t="s">
        <v>41</v>
      </c>
      <c r="C3970" s="4" t="s">
        <v>7568</v>
      </c>
      <c r="D3970" s="4" t="s">
        <v>612</v>
      </c>
      <c r="E3970" s="4" t="s">
        <v>49</v>
      </c>
      <c r="F3970" s="4" t="s">
        <v>44</v>
      </c>
      <c r="G3970" s="4" t="s">
        <v>7569</v>
      </c>
      <c r="H3970" s="4" t="s">
        <v>7571</v>
      </c>
      <c r="I3970" s="4" t="s">
        <v>6146</v>
      </c>
      <c r="J3970" s="5">
        <v>0</v>
      </c>
      <c r="K3970" s="5">
        <v>0</v>
      </c>
      <c r="L3970" s="5">
        <v>0</v>
      </c>
      <c r="M3970" s="5">
        <v>0</v>
      </c>
      <c r="N3970" s="5">
        <v>0</v>
      </c>
      <c r="O3970" s="5">
        <v>0</v>
      </c>
      <c r="P3970" s="5">
        <v>0</v>
      </c>
      <c r="Q3970" s="5">
        <v>0</v>
      </c>
      <c r="R3970" s="5">
        <v>0</v>
      </c>
      <c r="S3970" s="5">
        <v>0</v>
      </c>
      <c r="T3970" s="5">
        <v>0</v>
      </c>
      <c r="U3970" s="5">
        <v>0</v>
      </c>
      <c r="V3970" s="5">
        <v>0</v>
      </c>
      <c r="W3970" s="5">
        <v>0</v>
      </c>
      <c r="X3970" s="5">
        <v>0</v>
      </c>
      <c r="Y3970" s="5">
        <v>0</v>
      </c>
      <c r="Z3970" s="5">
        <v>0</v>
      </c>
      <c r="AA3970" s="5">
        <v>0</v>
      </c>
      <c r="AB3970" s="5">
        <v>0</v>
      </c>
      <c r="AC3970" s="5">
        <v>0</v>
      </c>
      <c r="AD3970" s="5">
        <v>0</v>
      </c>
      <c r="AE3970" s="5">
        <v>0</v>
      </c>
      <c r="AF3970" s="5">
        <v>0</v>
      </c>
      <c r="AG3970" s="5">
        <v>0</v>
      </c>
      <c r="AH3970" s="5">
        <v>0</v>
      </c>
      <c r="AI3970" s="5">
        <v>0</v>
      </c>
      <c r="AJ3970" s="5">
        <v>0</v>
      </c>
      <c r="AK3970" s="5">
        <v>0</v>
      </c>
      <c r="AL3970" s="5">
        <v>0</v>
      </c>
      <c r="AM3970" s="5">
        <v>0</v>
      </c>
      <c r="AN3970" s="5">
        <v>0</v>
      </c>
    </row>
    <row r="3971" spans="1:40" ht="13.5" customHeight="1" x14ac:dyDescent="0.15">
      <c r="A3971" s="4" t="s">
        <v>7573</v>
      </c>
      <c r="B3971" s="4" t="s">
        <v>41</v>
      </c>
      <c r="C3971" s="4" t="s">
        <v>7568</v>
      </c>
      <c r="D3971" s="4" t="s">
        <v>612</v>
      </c>
      <c r="E3971" s="4" t="s">
        <v>52</v>
      </c>
      <c r="F3971" s="4" t="s">
        <v>44</v>
      </c>
      <c r="G3971" s="4" t="s">
        <v>7569</v>
      </c>
      <c r="H3971" s="4" t="s">
        <v>7571</v>
      </c>
      <c r="I3971" s="4" t="s">
        <v>7574</v>
      </c>
      <c r="J3971" s="5">
        <v>2</v>
      </c>
      <c r="K3971" s="5">
        <v>0</v>
      </c>
      <c r="L3971" s="5">
        <v>0</v>
      </c>
      <c r="M3971" s="5">
        <v>48</v>
      </c>
      <c r="N3971" s="5">
        <v>0</v>
      </c>
      <c r="O3971" s="5">
        <v>58</v>
      </c>
      <c r="P3971" s="5">
        <v>7</v>
      </c>
      <c r="Q3971" s="5">
        <v>60.15</v>
      </c>
      <c r="R3971" s="5">
        <v>59.83</v>
      </c>
      <c r="S3971" s="6">
        <v>0.32</v>
      </c>
      <c r="T3971" s="5">
        <v>0</v>
      </c>
      <c r="U3971" s="5">
        <v>0</v>
      </c>
      <c r="V3971" s="5">
        <v>0</v>
      </c>
      <c r="W3971" s="6">
        <v>16.850000000000001</v>
      </c>
      <c r="X3971" s="6">
        <v>4.5</v>
      </c>
      <c r="Y3971" s="5">
        <v>1</v>
      </c>
      <c r="Z3971" s="6">
        <v>57.93</v>
      </c>
      <c r="AA3971" s="5">
        <v>57.93</v>
      </c>
      <c r="AB3971" s="5">
        <v>0</v>
      </c>
      <c r="AC3971" s="5">
        <v>0</v>
      </c>
      <c r="AD3971" s="6">
        <v>57.93</v>
      </c>
      <c r="AE3971" s="5">
        <v>57.93</v>
      </c>
      <c r="AF3971" s="5">
        <v>0</v>
      </c>
      <c r="AG3971" s="5">
        <v>0</v>
      </c>
      <c r="AH3971" s="6">
        <v>57.93</v>
      </c>
      <c r="AI3971" s="6">
        <v>57.93</v>
      </c>
      <c r="AJ3971" s="5">
        <v>0</v>
      </c>
      <c r="AK3971" s="5">
        <v>0</v>
      </c>
      <c r="AL3971" s="6">
        <v>0.33</v>
      </c>
      <c r="AM3971" s="6">
        <v>0.6</v>
      </c>
      <c r="AN3971" s="5">
        <v>0</v>
      </c>
    </row>
    <row r="3972" spans="1:40" ht="13.5" customHeight="1" x14ac:dyDescent="0.15">
      <c r="A3972" s="4" t="s">
        <v>7575</v>
      </c>
      <c r="B3972" s="4" t="s">
        <v>41</v>
      </c>
      <c r="C3972" s="4" t="s">
        <v>7568</v>
      </c>
      <c r="D3972" s="4" t="s">
        <v>612</v>
      </c>
      <c r="E3972" s="4" t="s">
        <v>55</v>
      </c>
      <c r="F3972" s="4" t="s">
        <v>44</v>
      </c>
      <c r="G3972" s="4" t="s">
        <v>7569</v>
      </c>
      <c r="H3972" s="4" t="s">
        <v>7571</v>
      </c>
      <c r="I3972" s="4" t="s">
        <v>7576</v>
      </c>
      <c r="J3972" s="5">
        <v>1</v>
      </c>
      <c r="K3972" s="5">
        <v>0</v>
      </c>
      <c r="L3972" s="5">
        <v>0</v>
      </c>
      <c r="M3972" s="5">
        <v>7</v>
      </c>
      <c r="N3972" s="5">
        <v>0</v>
      </c>
      <c r="O3972" s="5">
        <v>9</v>
      </c>
      <c r="P3972" s="5">
        <v>1</v>
      </c>
      <c r="Q3972" s="6">
        <v>8.51</v>
      </c>
      <c r="R3972" s="6">
        <v>8.32</v>
      </c>
      <c r="S3972" s="6">
        <v>0.19</v>
      </c>
      <c r="T3972" s="5">
        <v>0</v>
      </c>
      <c r="U3972" s="5">
        <v>0</v>
      </c>
      <c r="V3972" s="5">
        <v>0</v>
      </c>
      <c r="W3972" s="6">
        <v>1.76</v>
      </c>
      <c r="X3972" s="6">
        <v>0.74</v>
      </c>
      <c r="Y3972" s="5">
        <v>1</v>
      </c>
      <c r="Z3972" s="6">
        <v>7.16</v>
      </c>
      <c r="AA3972" s="6">
        <v>7.16</v>
      </c>
      <c r="AB3972" s="5">
        <v>0</v>
      </c>
      <c r="AC3972" s="5">
        <v>0</v>
      </c>
      <c r="AD3972" s="6">
        <v>7.16</v>
      </c>
      <c r="AE3972" s="6">
        <v>7.16</v>
      </c>
      <c r="AF3972" s="5">
        <v>0</v>
      </c>
      <c r="AG3972" s="5">
        <v>0</v>
      </c>
      <c r="AH3972" s="6">
        <v>7.16</v>
      </c>
      <c r="AI3972" s="6">
        <v>7.16</v>
      </c>
      <c r="AJ3972" s="5">
        <v>0</v>
      </c>
      <c r="AK3972" s="5">
        <v>0</v>
      </c>
      <c r="AL3972" s="6">
        <v>0.08</v>
      </c>
      <c r="AM3972" s="5">
        <v>0</v>
      </c>
      <c r="AN3972" s="5">
        <v>0</v>
      </c>
    </row>
    <row r="3973" spans="1:40" ht="13.5" customHeight="1" x14ac:dyDescent="0.15">
      <c r="A3973" s="4" t="s">
        <v>7577</v>
      </c>
      <c r="B3973" s="4" t="s">
        <v>41</v>
      </c>
      <c r="C3973" s="4" t="s">
        <v>7568</v>
      </c>
      <c r="D3973" s="4" t="s">
        <v>612</v>
      </c>
      <c r="E3973" s="4" t="s">
        <v>58</v>
      </c>
      <c r="F3973" s="4" t="s">
        <v>44</v>
      </c>
      <c r="G3973" s="4" t="s">
        <v>7569</v>
      </c>
      <c r="H3973" s="4" t="s">
        <v>7571</v>
      </c>
      <c r="I3973" s="4" t="s">
        <v>7578</v>
      </c>
      <c r="J3973" s="5">
        <v>1</v>
      </c>
      <c r="K3973" s="5">
        <v>0</v>
      </c>
      <c r="L3973" s="5">
        <v>0</v>
      </c>
      <c r="M3973" s="5">
        <v>23</v>
      </c>
      <c r="N3973" s="5">
        <v>0</v>
      </c>
      <c r="O3973" s="5">
        <v>9</v>
      </c>
      <c r="P3973" s="5">
        <v>3</v>
      </c>
      <c r="Q3973" s="5">
        <v>16.53</v>
      </c>
      <c r="R3973" s="6">
        <v>16.38</v>
      </c>
      <c r="S3973" s="6">
        <v>0.15</v>
      </c>
      <c r="T3973" s="5">
        <v>0</v>
      </c>
      <c r="U3973" s="5">
        <v>0</v>
      </c>
      <c r="V3973" s="5">
        <v>0</v>
      </c>
      <c r="W3973" s="6">
        <v>11</v>
      </c>
      <c r="X3973" s="6">
        <v>3.2</v>
      </c>
      <c r="Y3973" s="5">
        <v>1</v>
      </c>
      <c r="Z3973" s="6">
        <v>16.07</v>
      </c>
      <c r="AA3973" s="6">
        <v>15.96</v>
      </c>
      <c r="AB3973" s="6">
        <v>0.11</v>
      </c>
      <c r="AC3973" s="5">
        <v>0</v>
      </c>
      <c r="AD3973" s="6">
        <v>16.07</v>
      </c>
      <c r="AE3973" s="6">
        <v>15.96</v>
      </c>
      <c r="AF3973" s="6">
        <v>0.11</v>
      </c>
      <c r="AG3973" s="5">
        <v>0</v>
      </c>
      <c r="AH3973" s="5">
        <v>0</v>
      </c>
      <c r="AI3973" s="5">
        <v>0</v>
      </c>
      <c r="AJ3973" s="5">
        <v>0</v>
      </c>
      <c r="AK3973" s="5">
        <v>0</v>
      </c>
      <c r="AL3973" s="5">
        <v>0</v>
      </c>
      <c r="AM3973" s="5">
        <v>0</v>
      </c>
      <c r="AN3973" s="5">
        <v>0</v>
      </c>
    </row>
    <row r="3974" spans="1:40" ht="13.5" customHeight="1" x14ac:dyDescent="0.15">
      <c r="A3974" s="4" t="s">
        <v>7579</v>
      </c>
      <c r="B3974" s="4" t="s">
        <v>41</v>
      </c>
      <c r="C3974" s="4" t="s">
        <v>7568</v>
      </c>
      <c r="D3974" s="4" t="s">
        <v>612</v>
      </c>
      <c r="E3974" s="4" t="s">
        <v>61</v>
      </c>
      <c r="F3974" s="4" t="s">
        <v>44</v>
      </c>
      <c r="G3974" s="4" t="s">
        <v>7569</v>
      </c>
      <c r="H3974" s="4" t="s">
        <v>7571</v>
      </c>
      <c r="I3974" s="4" t="s">
        <v>3573</v>
      </c>
      <c r="J3974" s="5">
        <v>2</v>
      </c>
      <c r="K3974" s="5">
        <v>0</v>
      </c>
      <c r="L3974" s="5">
        <v>1</v>
      </c>
      <c r="M3974" s="5">
        <v>31</v>
      </c>
      <c r="N3974" s="5">
        <v>0</v>
      </c>
      <c r="O3974" s="5">
        <v>50</v>
      </c>
      <c r="P3974" s="5">
        <v>4</v>
      </c>
      <c r="Q3974" s="6">
        <v>41</v>
      </c>
      <c r="R3974" s="5">
        <v>40.9</v>
      </c>
      <c r="S3974" s="6">
        <v>0.1</v>
      </c>
      <c r="T3974" s="5">
        <v>0</v>
      </c>
      <c r="U3974" s="5">
        <v>0</v>
      </c>
      <c r="V3974" s="5">
        <v>0</v>
      </c>
      <c r="W3974" s="6">
        <v>14.46</v>
      </c>
      <c r="X3974" s="6">
        <v>7.3</v>
      </c>
      <c r="Y3974" s="5">
        <v>1</v>
      </c>
      <c r="Z3974" s="6">
        <v>40.94</v>
      </c>
      <c r="AA3974" s="6">
        <v>40.840000000000003</v>
      </c>
      <c r="AB3974" s="6">
        <v>0.1</v>
      </c>
      <c r="AC3974" s="5">
        <v>0</v>
      </c>
      <c r="AD3974" s="6">
        <v>40.94</v>
      </c>
      <c r="AE3974" s="6">
        <v>40.840000000000003</v>
      </c>
      <c r="AF3974" s="6">
        <v>0.1</v>
      </c>
      <c r="AG3974" s="5">
        <v>0</v>
      </c>
      <c r="AH3974" s="6">
        <v>11.79</v>
      </c>
      <c r="AI3974" s="6">
        <v>11.69</v>
      </c>
      <c r="AJ3974" s="6">
        <v>0.1</v>
      </c>
      <c r="AK3974" s="5">
        <v>0</v>
      </c>
      <c r="AL3974" s="5">
        <v>0</v>
      </c>
      <c r="AM3974" s="6">
        <v>0.13</v>
      </c>
      <c r="AN3974" s="5">
        <v>0</v>
      </c>
    </row>
    <row r="3975" spans="1:40" ht="13.5" customHeight="1" x14ac:dyDescent="0.15">
      <c r="A3975" s="4" t="s">
        <v>7580</v>
      </c>
      <c r="B3975" s="4" t="s">
        <v>41</v>
      </c>
      <c r="C3975" s="4" t="s">
        <v>7568</v>
      </c>
      <c r="D3975" s="4" t="s">
        <v>612</v>
      </c>
      <c r="E3975" s="4" t="s">
        <v>64</v>
      </c>
      <c r="F3975" s="4" t="s">
        <v>44</v>
      </c>
      <c r="G3975" s="4" t="s">
        <v>7569</v>
      </c>
      <c r="H3975" s="4" t="s">
        <v>7571</v>
      </c>
      <c r="I3975" s="4" t="s">
        <v>7581</v>
      </c>
      <c r="J3975" s="5">
        <v>1</v>
      </c>
      <c r="K3975" s="5">
        <v>0</v>
      </c>
      <c r="L3975" s="5">
        <v>1</v>
      </c>
      <c r="M3975" s="5">
        <v>23</v>
      </c>
      <c r="N3975" s="5">
        <v>0</v>
      </c>
      <c r="O3975" s="5">
        <v>21</v>
      </c>
      <c r="P3975" s="5">
        <v>2</v>
      </c>
      <c r="Q3975" s="6">
        <v>30.04</v>
      </c>
      <c r="R3975" s="6">
        <v>29.8</v>
      </c>
      <c r="S3975" s="6">
        <v>0.25</v>
      </c>
      <c r="T3975" s="5">
        <v>0</v>
      </c>
      <c r="U3975" s="5">
        <v>0</v>
      </c>
      <c r="V3975" s="5">
        <v>0</v>
      </c>
      <c r="W3975" s="6">
        <v>8.02</v>
      </c>
      <c r="X3975" s="6">
        <v>4.57</v>
      </c>
      <c r="Y3975" s="5">
        <v>0</v>
      </c>
      <c r="Z3975" s="6">
        <v>29.9</v>
      </c>
      <c r="AA3975" s="6">
        <v>29.65</v>
      </c>
      <c r="AB3975" s="6">
        <v>0.25</v>
      </c>
      <c r="AC3975" s="5">
        <v>0</v>
      </c>
      <c r="AD3975" s="6">
        <v>29.9</v>
      </c>
      <c r="AE3975" s="6">
        <v>29.65</v>
      </c>
      <c r="AF3975" s="6">
        <v>0.25</v>
      </c>
      <c r="AG3975" s="5">
        <v>0</v>
      </c>
      <c r="AH3975" s="6">
        <v>29.9</v>
      </c>
      <c r="AI3975" s="6">
        <v>29.65</v>
      </c>
      <c r="AJ3975" s="6">
        <v>0.25</v>
      </c>
      <c r="AK3975" s="5">
        <v>0</v>
      </c>
      <c r="AL3975" s="5">
        <v>0</v>
      </c>
      <c r="AM3975" s="6">
        <v>0.34</v>
      </c>
      <c r="AN3975" s="5">
        <v>0</v>
      </c>
    </row>
    <row r="3976" spans="1:40" ht="13.5" customHeight="1" x14ac:dyDescent="0.15">
      <c r="A3976" s="4" t="s">
        <v>7582</v>
      </c>
      <c r="B3976" s="4" t="s">
        <v>41</v>
      </c>
      <c r="C3976" s="4" t="s">
        <v>7568</v>
      </c>
      <c r="D3976" s="4" t="s">
        <v>612</v>
      </c>
      <c r="E3976" s="4" t="s">
        <v>67</v>
      </c>
      <c r="F3976" s="4" t="s">
        <v>44</v>
      </c>
      <c r="G3976" s="4" t="s">
        <v>7569</v>
      </c>
      <c r="H3976" s="4" t="s">
        <v>7571</v>
      </c>
      <c r="I3976" s="4" t="s">
        <v>566</v>
      </c>
      <c r="J3976" s="5">
        <v>4</v>
      </c>
      <c r="K3976" s="5">
        <v>0</v>
      </c>
      <c r="L3976" s="5">
        <v>1</v>
      </c>
      <c r="M3976" s="5">
        <v>64</v>
      </c>
      <c r="N3976" s="5">
        <v>0</v>
      </c>
      <c r="O3976" s="5">
        <v>65</v>
      </c>
      <c r="P3976" s="5">
        <v>5</v>
      </c>
      <c r="Q3976" s="5">
        <v>56.01</v>
      </c>
      <c r="R3976" s="6">
        <v>55.72</v>
      </c>
      <c r="S3976" s="6">
        <v>0.28999999999999998</v>
      </c>
      <c r="T3976" s="5">
        <v>0</v>
      </c>
      <c r="U3976" s="5">
        <v>0</v>
      </c>
      <c r="V3976" s="5">
        <v>0</v>
      </c>
      <c r="W3976" s="6">
        <v>18.88</v>
      </c>
      <c r="X3976" s="6">
        <v>8.01</v>
      </c>
      <c r="Y3976" s="5">
        <v>1</v>
      </c>
      <c r="Z3976" s="5">
        <v>54.73</v>
      </c>
      <c r="AA3976" s="6">
        <v>54.62</v>
      </c>
      <c r="AB3976" s="6">
        <v>0.12</v>
      </c>
      <c r="AC3976" s="5">
        <v>0</v>
      </c>
      <c r="AD3976" s="5">
        <v>54.73</v>
      </c>
      <c r="AE3976" s="6">
        <v>54.62</v>
      </c>
      <c r="AF3976" s="6">
        <v>0.12</v>
      </c>
      <c r="AG3976" s="5">
        <v>0</v>
      </c>
      <c r="AH3976" s="6">
        <v>20.28</v>
      </c>
      <c r="AI3976" s="6">
        <v>20.170000000000002</v>
      </c>
      <c r="AJ3976" s="6">
        <v>0.12</v>
      </c>
      <c r="AK3976" s="5">
        <v>0</v>
      </c>
      <c r="AL3976" s="6">
        <v>7.0000000000000007E-2</v>
      </c>
      <c r="AM3976" s="6">
        <v>0.16</v>
      </c>
      <c r="AN3976" s="5">
        <v>0</v>
      </c>
    </row>
    <row r="3977" spans="1:40" ht="13.5" customHeight="1" x14ac:dyDescent="0.15">
      <c r="A3977" s="4" t="s">
        <v>7583</v>
      </c>
      <c r="B3977" s="4" t="s">
        <v>41</v>
      </c>
      <c r="C3977" s="4" t="s">
        <v>7568</v>
      </c>
      <c r="D3977" s="4" t="s">
        <v>612</v>
      </c>
      <c r="E3977" s="4" t="s">
        <v>70</v>
      </c>
      <c r="F3977" s="4" t="s">
        <v>44</v>
      </c>
      <c r="G3977" s="4" t="s">
        <v>7569</v>
      </c>
      <c r="H3977" s="4" t="s">
        <v>7571</v>
      </c>
      <c r="I3977" s="4" t="s">
        <v>7584</v>
      </c>
      <c r="J3977" s="5">
        <v>1</v>
      </c>
      <c r="K3977" s="5">
        <v>0</v>
      </c>
      <c r="L3977" s="5">
        <v>0</v>
      </c>
      <c r="M3977" s="5">
        <v>11</v>
      </c>
      <c r="N3977" s="5">
        <v>0</v>
      </c>
      <c r="O3977" s="5">
        <v>9</v>
      </c>
      <c r="P3977" s="5">
        <v>0</v>
      </c>
      <c r="Q3977" s="6">
        <v>5.61</v>
      </c>
      <c r="R3977" s="6">
        <v>5.61</v>
      </c>
      <c r="S3977" s="5">
        <v>0</v>
      </c>
      <c r="T3977" s="5">
        <v>0</v>
      </c>
      <c r="U3977" s="5">
        <v>0</v>
      </c>
      <c r="V3977" s="5">
        <v>0</v>
      </c>
      <c r="W3977" s="6">
        <v>2.02</v>
      </c>
      <c r="X3977" s="6">
        <v>0.8</v>
      </c>
      <c r="Y3977" s="5">
        <v>0</v>
      </c>
      <c r="Z3977" s="6">
        <v>5.61</v>
      </c>
      <c r="AA3977" s="6">
        <v>5.61</v>
      </c>
      <c r="AB3977" s="5">
        <v>0</v>
      </c>
      <c r="AC3977" s="5">
        <v>0</v>
      </c>
      <c r="AD3977" s="6">
        <v>5.61</v>
      </c>
      <c r="AE3977" s="6">
        <v>5.61</v>
      </c>
      <c r="AF3977" s="5">
        <v>0</v>
      </c>
      <c r="AG3977" s="5">
        <v>0</v>
      </c>
      <c r="AH3977" s="5">
        <v>0</v>
      </c>
      <c r="AI3977" s="5">
        <v>0</v>
      </c>
      <c r="AJ3977" s="5">
        <v>0</v>
      </c>
      <c r="AK3977" s="5">
        <v>0</v>
      </c>
      <c r="AL3977" s="5">
        <v>0</v>
      </c>
      <c r="AM3977" s="5">
        <v>0</v>
      </c>
      <c r="AN3977" s="5">
        <v>0</v>
      </c>
    </row>
    <row r="3978" spans="1:40" ht="13.5" customHeight="1" x14ac:dyDescent="0.15">
      <c r="A3978" s="4" t="s">
        <v>7585</v>
      </c>
      <c r="B3978" s="4" t="s">
        <v>41</v>
      </c>
      <c r="C3978" s="4" t="s">
        <v>7568</v>
      </c>
      <c r="D3978" s="4" t="s">
        <v>612</v>
      </c>
      <c r="E3978" s="4" t="s">
        <v>73</v>
      </c>
      <c r="F3978" s="4" t="s">
        <v>44</v>
      </c>
      <c r="G3978" s="4" t="s">
        <v>7569</v>
      </c>
      <c r="H3978" s="4" t="s">
        <v>7571</v>
      </c>
      <c r="I3978" s="4" t="s">
        <v>7586</v>
      </c>
      <c r="J3978" s="5">
        <v>1</v>
      </c>
      <c r="K3978" s="5">
        <v>0</v>
      </c>
      <c r="L3978" s="5">
        <v>0</v>
      </c>
      <c r="M3978" s="5">
        <v>7</v>
      </c>
      <c r="N3978" s="5">
        <v>0</v>
      </c>
      <c r="O3978" s="5">
        <v>7</v>
      </c>
      <c r="P3978" s="5">
        <v>1</v>
      </c>
      <c r="Q3978" s="6">
        <v>5.67</v>
      </c>
      <c r="R3978" s="6">
        <v>5.67</v>
      </c>
      <c r="S3978" s="5">
        <v>0</v>
      </c>
      <c r="T3978" s="5">
        <v>0</v>
      </c>
      <c r="U3978" s="5">
        <v>0</v>
      </c>
      <c r="V3978" s="5">
        <v>0</v>
      </c>
      <c r="W3978" s="6">
        <v>2.29</v>
      </c>
      <c r="X3978" s="6">
        <v>0.88</v>
      </c>
      <c r="Y3978" s="5">
        <v>1</v>
      </c>
      <c r="Z3978" s="6">
        <v>5.67</v>
      </c>
      <c r="AA3978" s="6">
        <v>5.67</v>
      </c>
      <c r="AB3978" s="5">
        <v>0</v>
      </c>
      <c r="AC3978" s="5">
        <v>0</v>
      </c>
      <c r="AD3978" s="5">
        <v>5.67</v>
      </c>
      <c r="AE3978" s="6">
        <v>5.67</v>
      </c>
      <c r="AF3978" s="5">
        <v>0</v>
      </c>
      <c r="AG3978" s="5">
        <v>0</v>
      </c>
      <c r="AH3978" s="5">
        <v>0</v>
      </c>
      <c r="AI3978" s="5">
        <v>0</v>
      </c>
      <c r="AJ3978" s="5">
        <v>0</v>
      </c>
      <c r="AK3978" s="5">
        <v>0</v>
      </c>
      <c r="AL3978" s="5">
        <v>0</v>
      </c>
      <c r="AM3978" s="5">
        <v>0</v>
      </c>
      <c r="AN3978" s="5">
        <v>0</v>
      </c>
    </row>
    <row r="3979" spans="1:40" ht="13.5" customHeight="1" x14ac:dyDescent="0.15">
      <c r="A3979" s="4" t="s">
        <v>7587</v>
      </c>
      <c r="B3979" s="4" t="s">
        <v>41</v>
      </c>
      <c r="C3979" s="4" t="s">
        <v>7568</v>
      </c>
      <c r="D3979" s="4" t="s">
        <v>612</v>
      </c>
      <c r="E3979" s="4" t="s">
        <v>76</v>
      </c>
      <c r="F3979" s="4" t="s">
        <v>44</v>
      </c>
      <c r="G3979" s="4" t="s">
        <v>7569</v>
      </c>
      <c r="H3979" s="4" t="s">
        <v>7571</v>
      </c>
      <c r="I3979" s="4" t="s">
        <v>7588</v>
      </c>
      <c r="J3979" s="5">
        <v>0</v>
      </c>
      <c r="K3979" s="5">
        <v>0</v>
      </c>
      <c r="L3979" s="5">
        <v>0</v>
      </c>
      <c r="M3979" s="5">
        <v>0</v>
      </c>
      <c r="N3979" s="5">
        <v>0</v>
      </c>
      <c r="O3979" s="5">
        <v>0</v>
      </c>
      <c r="P3979" s="5">
        <v>0</v>
      </c>
      <c r="Q3979" s="5">
        <v>0</v>
      </c>
      <c r="R3979" s="5">
        <v>0</v>
      </c>
      <c r="S3979" s="5">
        <v>0</v>
      </c>
      <c r="T3979" s="5">
        <v>0</v>
      </c>
      <c r="U3979" s="5">
        <v>0</v>
      </c>
      <c r="V3979" s="5">
        <v>0</v>
      </c>
      <c r="W3979" s="5">
        <v>0</v>
      </c>
      <c r="X3979" s="5">
        <v>0</v>
      </c>
      <c r="Y3979" s="5">
        <v>0</v>
      </c>
      <c r="Z3979" s="5">
        <v>0</v>
      </c>
      <c r="AA3979" s="5">
        <v>0</v>
      </c>
      <c r="AB3979" s="5">
        <v>0</v>
      </c>
      <c r="AC3979" s="5">
        <v>0</v>
      </c>
      <c r="AD3979" s="5">
        <v>0</v>
      </c>
      <c r="AE3979" s="5">
        <v>0</v>
      </c>
      <c r="AF3979" s="5">
        <v>0</v>
      </c>
      <c r="AG3979" s="5">
        <v>0</v>
      </c>
      <c r="AH3979" s="5">
        <v>0</v>
      </c>
      <c r="AI3979" s="5">
        <v>0</v>
      </c>
      <c r="AJ3979" s="5">
        <v>0</v>
      </c>
      <c r="AK3979" s="5">
        <v>0</v>
      </c>
      <c r="AL3979" s="5">
        <v>0</v>
      </c>
      <c r="AM3979" s="5">
        <v>0</v>
      </c>
      <c r="AN3979" s="5">
        <v>0</v>
      </c>
    </row>
    <row r="3980" spans="1:40" ht="13.5" customHeight="1" x14ac:dyDescent="0.15">
      <c r="A3980" s="4" t="s">
        <v>7589</v>
      </c>
      <c r="B3980" s="4" t="s">
        <v>41</v>
      </c>
      <c r="C3980" s="4" t="s">
        <v>7568</v>
      </c>
      <c r="D3980" s="4" t="s">
        <v>612</v>
      </c>
      <c r="E3980" s="4" t="s">
        <v>79</v>
      </c>
      <c r="F3980" s="4" t="s">
        <v>44</v>
      </c>
      <c r="G3980" s="4" t="s">
        <v>7569</v>
      </c>
      <c r="H3980" s="4" t="s">
        <v>7571</v>
      </c>
      <c r="I3980" s="4" t="s">
        <v>7590</v>
      </c>
      <c r="J3980" s="5">
        <v>2</v>
      </c>
      <c r="K3980" s="5">
        <v>0</v>
      </c>
      <c r="L3980" s="5">
        <v>0</v>
      </c>
      <c r="M3980" s="5">
        <v>10</v>
      </c>
      <c r="N3980" s="5">
        <v>0</v>
      </c>
      <c r="O3980" s="5">
        <v>16</v>
      </c>
      <c r="P3980" s="5">
        <v>1</v>
      </c>
      <c r="Q3980" s="6">
        <v>11.62</v>
      </c>
      <c r="R3980" s="6">
        <v>11.47</v>
      </c>
      <c r="S3980" s="6">
        <v>0.16</v>
      </c>
      <c r="T3980" s="5">
        <v>0</v>
      </c>
      <c r="U3980" s="5">
        <v>0</v>
      </c>
      <c r="V3980" s="5">
        <v>0</v>
      </c>
      <c r="W3980" s="6">
        <v>3.07</v>
      </c>
      <c r="X3980" s="6">
        <v>1.04</v>
      </c>
      <c r="Y3980" s="5">
        <v>1</v>
      </c>
      <c r="Z3980" s="6">
        <v>10.5</v>
      </c>
      <c r="AA3980" s="6">
        <v>10.5</v>
      </c>
      <c r="AB3980" s="5">
        <v>0</v>
      </c>
      <c r="AC3980" s="5">
        <v>0</v>
      </c>
      <c r="AD3980" s="6">
        <v>10.5</v>
      </c>
      <c r="AE3980" s="6">
        <v>10.5</v>
      </c>
      <c r="AF3980" s="5">
        <v>0</v>
      </c>
      <c r="AG3980" s="5">
        <v>0</v>
      </c>
      <c r="AH3980" s="6">
        <v>5.81</v>
      </c>
      <c r="AI3980" s="6">
        <v>5.81</v>
      </c>
      <c r="AJ3980" s="5">
        <v>0</v>
      </c>
      <c r="AK3980" s="5">
        <v>0</v>
      </c>
      <c r="AL3980" s="6">
        <v>0.06</v>
      </c>
      <c r="AM3980" s="5">
        <v>0</v>
      </c>
      <c r="AN3980" s="5">
        <v>0</v>
      </c>
    </row>
    <row r="3981" spans="1:40" ht="13.5" customHeight="1" x14ac:dyDescent="0.15">
      <c r="A3981" s="4" t="s">
        <v>7591</v>
      </c>
      <c r="B3981" s="4" t="s">
        <v>41</v>
      </c>
      <c r="C3981" s="4" t="s">
        <v>7568</v>
      </c>
      <c r="D3981" s="4" t="s">
        <v>612</v>
      </c>
      <c r="E3981" s="4" t="s">
        <v>82</v>
      </c>
      <c r="F3981" s="4" t="s">
        <v>44</v>
      </c>
      <c r="G3981" s="4" t="s">
        <v>7569</v>
      </c>
      <c r="H3981" s="4" t="s">
        <v>7571</v>
      </c>
      <c r="I3981" s="4" t="s">
        <v>6602</v>
      </c>
      <c r="J3981" s="5">
        <v>2</v>
      </c>
      <c r="K3981" s="5">
        <v>0</v>
      </c>
      <c r="L3981" s="5">
        <v>0</v>
      </c>
      <c r="M3981" s="5">
        <v>22</v>
      </c>
      <c r="N3981" s="5">
        <v>0</v>
      </c>
      <c r="O3981" s="5">
        <v>11</v>
      </c>
      <c r="P3981" s="5">
        <v>0</v>
      </c>
      <c r="Q3981" s="5">
        <v>9.6</v>
      </c>
      <c r="R3981" s="6">
        <v>9.57</v>
      </c>
      <c r="S3981" s="6">
        <v>0.03</v>
      </c>
      <c r="T3981" s="5">
        <v>0</v>
      </c>
      <c r="U3981" s="5">
        <v>0</v>
      </c>
      <c r="V3981" s="5">
        <v>0</v>
      </c>
      <c r="W3981" s="6">
        <v>3.7</v>
      </c>
      <c r="X3981" s="6">
        <v>1.66</v>
      </c>
      <c r="Y3981" s="5">
        <v>1</v>
      </c>
      <c r="Z3981" s="6">
        <v>9.5500000000000007</v>
      </c>
      <c r="AA3981" s="6">
        <v>9.5299999999999994</v>
      </c>
      <c r="AB3981" s="6">
        <v>0.03</v>
      </c>
      <c r="AC3981" s="5">
        <v>0</v>
      </c>
      <c r="AD3981" s="6">
        <v>9.5500000000000007</v>
      </c>
      <c r="AE3981" s="6">
        <v>9.5299999999999994</v>
      </c>
      <c r="AF3981" s="6">
        <v>0.03</v>
      </c>
      <c r="AG3981" s="5">
        <v>0</v>
      </c>
      <c r="AH3981" s="5">
        <v>0</v>
      </c>
      <c r="AI3981" s="5">
        <v>0</v>
      </c>
      <c r="AJ3981" s="5">
        <v>0</v>
      </c>
      <c r="AK3981" s="5">
        <v>0</v>
      </c>
      <c r="AL3981" s="5">
        <v>0</v>
      </c>
      <c r="AM3981" s="5">
        <v>0</v>
      </c>
      <c r="AN3981" s="5">
        <v>0</v>
      </c>
    </row>
    <row r="3982" spans="1:40" ht="13.5" customHeight="1" x14ac:dyDescent="0.15">
      <c r="A3982" s="4" t="s">
        <v>7592</v>
      </c>
      <c r="B3982" s="4" t="s">
        <v>41</v>
      </c>
      <c r="C3982" s="4" t="s">
        <v>7568</v>
      </c>
      <c r="D3982" s="4" t="s">
        <v>612</v>
      </c>
      <c r="E3982" s="4" t="s">
        <v>85</v>
      </c>
      <c r="F3982" s="4" t="s">
        <v>44</v>
      </c>
      <c r="G3982" s="4" t="s">
        <v>7569</v>
      </c>
      <c r="H3982" s="4" t="s">
        <v>7571</v>
      </c>
      <c r="I3982" s="4" t="s">
        <v>7323</v>
      </c>
      <c r="J3982" s="5">
        <v>3</v>
      </c>
      <c r="K3982" s="5">
        <v>0</v>
      </c>
      <c r="L3982" s="5">
        <v>0</v>
      </c>
      <c r="M3982" s="5">
        <v>27</v>
      </c>
      <c r="N3982" s="5">
        <v>1</v>
      </c>
      <c r="O3982" s="5">
        <v>55</v>
      </c>
      <c r="P3982" s="5">
        <v>3</v>
      </c>
      <c r="Q3982" s="5">
        <v>70.569999999999993</v>
      </c>
      <c r="R3982" s="5">
        <v>69.98</v>
      </c>
      <c r="S3982" s="6">
        <v>0.57999999999999996</v>
      </c>
      <c r="T3982" s="5">
        <v>0</v>
      </c>
      <c r="U3982" s="5">
        <v>0</v>
      </c>
      <c r="V3982" s="6">
        <v>0.88</v>
      </c>
      <c r="W3982" s="6">
        <v>15.76</v>
      </c>
      <c r="X3982" s="6">
        <v>8.24</v>
      </c>
      <c r="Y3982" s="5">
        <v>1</v>
      </c>
      <c r="Z3982" s="5">
        <v>68.36</v>
      </c>
      <c r="AA3982" s="6">
        <v>68.13</v>
      </c>
      <c r="AB3982" s="6">
        <v>0.23</v>
      </c>
      <c r="AC3982" s="5">
        <v>0</v>
      </c>
      <c r="AD3982" s="6">
        <v>68.36</v>
      </c>
      <c r="AE3982" s="5">
        <v>68.13</v>
      </c>
      <c r="AF3982" s="6">
        <v>0.23</v>
      </c>
      <c r="AG3982" s="5">
        <v>0</v>
      </c>
      <c r="AH3982" s="6">
        <v>44.08</v>
      </c>
      <c r="AI3982" s="6">
        <v>43.96</v>
      </c>
      <c r="AJ3982" s="6">
        <v>0.12</v>
      </c>
      <c r="AK3982" s="5">
        <v>0</v>
      </c>
      <c r="AL3982" s="5">
        <v>0</v>
      </c>
      <c r="AM3982" s="6">
        <v>0.7</v>
      </c>
      <c r="AN3982" s="5">
        <v>0</v>
      </c>
    </row>
    <row r="3983" spans="1:40" ht="13.5" customHeight="1" x14ac:dyDescent="0.15">
      <c r="A3983" s="4" t="s">
        <v>7593</v>
      </c>
      <c r="B3983" s="4" t="s">
        <v>41</v>
      </c>
      <c r="C3983" s="4" t="s">
        <v>7568</v>
      </c>
      <c r="D3983" s="4" t="s">
        <v>612</v>
      </c>
      <c r="E3983" s="4" t="s">
        <v>88</v>
      </c>
      <c r="F3983" s="4" t="s">
        <v>44</v>
      </c>
      <c r="G3983" s="4" t="s">
        <v>7569</v>
      </c>
      <c r="H3983" s="4" t="s">
        <v>7571</v>
      </c>
      <c r="I3983" s="4" t="s">
        <v>7594</v>
      </c>
      <c r="J3983" s="5">
        <v>1</v>
      </c>
      <c r="K3983" s="5">
        <v>0</v>
      </c>
      <c r="L3983" s="5">
        <v>0</v>
      </c>
      <c r="M3983" s="5">
        <v>10</v>
      </c>
      <c r="N3983" s="5">
        <v>0</v>
      </c>
      <c r="O3983" s="5">
        <v>3</v>
      </c>
      <c r="P3983" s="5">
        <v>0</v>
      </c>
      <c r="Q3983" s="6">
        <v>11.37</v>
      </c>
      <c r="R3983" s="6">
        <v>11.06</v>
      </c>
      <c r="S3983" s="6">
        <v>0.31</v>
      </c>
      <c r="T3983" s="5">
        <v>0</v>
      </c>
      <c r="U3983" s="5">
        <v>0</v>
      </c>
      <c r="V3983" s="6">
        <v>0.6</v>
      </c>
      <c r="W3983" s="6">
        <v>2.41</v>
      </c>
      <c r="X3983" s="6">
        <v>1.61</v>
      </c>
      <c r="Y3983" s="5">
        <v>0</v>
      </c>
      <c r="Z3983" s="6">
        <v>10.220000000000001</v>
      </c>
      <c r="AA3983" s="6">
        <v>10.15</v>
      </c>
      <c r="AB3983" s="6">
        <v>7.0000000000000007E-2</v>
      </c>
      <c r="AC3983" s="5">
        <v>0</v>
      </c>
      <c r="AD3983" s="6">
        <v>10.220000000000001</v>
      </c>
      <c r="AE3983" s="6">
        <v>10.15</v>
      </c>
      <c r="AF3983" s="6">
        <v>7.0000000000000007E-2</v>
      </c>
      <c r="AG3983" s="5">
        <v>0</v>
      </c>
      <c r="AH3983" s="5">
        <v>0</v>
      </c>
      <c r="AI3983" s="5">
        <v>0</v>
      </c>
      <c r="AJ3983" s="5">
        <v>0</v>
      </c>
      <c r="AK3983" s="5">
        <v>0</v>
      </c>
      <c r="AL3983" s="5">
        <v>0</v>
      </c>
      <c r="AM3983" s="5">
        <v>0</v>
      </c>
      <c r="AN3983" s="5">
        <v>0</v>
      </c>
    </row>
    <row r="3984" spans="1:40" ht="13.5" customHeight="1" x14ac:dyDescent="0.15">
      <c r="A3984" s="4" t="s">
        <v>7595</v>
      </c>
      <c r="B3984" s="4" t="s">
        <v>41</v>
      </c>
      <c r="C3984" s="4" t="s">
        <v>7568</v>
      </c>
      <c r="D3984" s="4" t="s">
        <v>612</v>
      </c>
      <c r="E3984" s="4" t="s">
        <v>91</v>
      </c>
      <c r="F3984" s="4" t="s">
        <v>44</v>
      </c>
      <c r="G3984" s="4" t="s">
        <v>7569</v>
      </c>
      <c r="H3984" s="4" t="s">
        <v>7571</v>
      </c>
      <c r="I3984" s="4" t="s">
        <v>7596</v>
      </c>
      <c r="J3984" s="5">
        <v>0</v>
      </c>
      <c r="K3984" s="5">
        <v>0</v>
      </c>
      <c r="L3984" s="5">
        <v>0</v>
      </c>
      <c r="M3984" s="5">
        <v>0</v>
      </c>
      <c r="N3984" s="5">
        <v>0</v>
      </c>
      <c r="O3984" s="5">
        <v>0</v>
      </c>
      <c r="P3984" s="5">
        <v>0</v>
      </c>
      <c r="Q3984" s="5">
        <v>0</v>
      </c>
      <c r="R3984" s="5">
        <v>0</v>
      </c>
      <c r="S3984" s="5">
        <v>0</v>
      </c>
      <c r="T3984" s="5">
        <v>0</v>
      </c>
      <c r="U3984" s="5">
        <v>0</v>
      </c>
      <c r="V3984" s="5">
        <v>0</v>
      </c>
      <c r="W3984" s="5">
        <v>0</v>
      </c>
      <c r="X3984" s="5">
        <v>0</v>
      </c>
      <c r="Y3984" s="5">
        <v>0</v>
      </c>
      <c r="Z3984" s="5">
        <v>0</v>
      </c>
      <c r="AA3984" s="5">
        <v>0</v>
      </c>
      <c r="AB3984" s="5">
        <v>0</v>
      </c>
      <c r="AC3984" s="5">
        <v>0</v>
      </c>
      <c r="AD3984" s="5">
        <v>0</v>
      </c>
      <c r="AE3984" s="5">
        <v>0</v>
      </c>
      <c r="AF3984" s="5">
        <v>0</v>
      </c>
      <c r="AG3984" s="5">
        <v>0</v>
      </c>
      <c r="AH3984" s="5">
        <v>0</v>
      </c>
      <c r="AI3984" s="5">
        <v>0</v>
      </c>
      <c r="AJ3984" s="5">
        <v>0</v>
      </c>
      <c r="AK3984" s="5">
        <v>0</v>
      </c>
      <c r="AL3984" s="5">
        <v>0</v>
      </c>
      <c r="AM3984" s="5">
        <v>0</v>
      </c>
      <c r="AN3984" s="5">
        <v>0</v>
      </c>
    </row>
    <row r="3985" spans="1:40" ht="13.5" customHeight="1" x14ac:dyDescent="0.15">
      <c r="A3985" s="4" t="s">
        <v>7597</v>
      </c>
      <c r="B3985" s="4" t="s">
        <v>41</v>
      </c>
      <c r="C3985" s="4" t="s">
        <v>7568</v>
      </c>
      <c r="D3985" s="4" t="s">
        <v>612</v>
      </c>
      <c r="E3985" s="4" t="s">
        <v>94</v>
      </c>
      <c r="F3985" s="4" t="s">
        <v>44</v>
      </c>
      <c r="G3985" s="4" t="s">
        <v>7569</v>
      </c>
      <c r="H3985" s="4" t="s">
        <v>7571</v>
      </c>
      <c r="I3985" s="4" t="s">
        <v>7598</v>
      </c>
      <c r="J3985" s="5">
        <v>1</v>
      </c>
      <c r="K3985" s="5">
        <v>0</v>
      </c>
      <c r="L3985" s="5">
        <v>0</v>
      </c>
      <c r="M3985" s="5">
        <v>33</v>
      </c>
      <c r="N3985" s="5">
        <v>0</v>
      </c>
      <c r="O3985" s="5">
        <v>5</v>
      </c>
      <c r="P3985" s="5">
        <v>0</v>
      </c>
      <c r="Q3985" s="6">
        <v>9.52</v>
      </c>
      <c r="R3985" s="6">
        <v>9.4700000000000006</v>
      </c>
      <c r="S3985" s="6">
        <v>0.05</v>
      </c>
      <c r="T3985" s="5">
        <v>0</v>
      </c>
      <c r="U3985" s="5">
        <v>0</v>
      </c>
      <c r="V3985" s="5">
        <v>0</v>
      </c>
      <c r="W3985" s="6">
        <v>3.96</v>
      </c>
      <c r="X3985" s="6">
        <v>2.2400000000000002</v>
      </c>
      <c r="Y3985" s="5">
        <v>1</v>
      </c>
      <c r="Z3985" s="5">
        <v>9.48</v>
      </c>
      <c r="AA3985" s="6">
        <v>9.43</v>
      </c>
      <c r="AB3985" s="6">
        <v>0.05</v>
      </c>
      <c r="AC3985" s="5">
        <v>0</v>
      </c>
      <c r="AD3985" s="6">
        <v>9.48</v>
      </c>
      <c r="AE3985" s="6">
        <v>9.43</v>
      </c>
      <c r="AF3985" s="6">
        <v>0.05</v>
      </c>
      <c r="AG3985" s="5">
        <v>0</v>
      </c>
      <c r="AH3985" s="5">
        <v>0</v>
      </c>
      <c r="AI3985" s="5">
        <v>0</v>
      </c>
      <c r="AJ3985" s="5">
        <v>0</v>
      </c>
      <c r="AK3985" s="5">
        <v>0</v>
      </c>
      <c r="AL3985" s="5">
        <v>0</v>
      </c>
      <c r="AM3985" s="5">
        <v>0</v>
      </c>
      <c r="AN3985" s="5">
        <v>0</v>
      </c>
    </row>
    <row r="3986" spans="1:40" ht="13.5" customHeight="1" x14ac:dyDescent="0.15">
      <c r="A3986" s="4" t="s">
        <v>7599</v>
      </c>
      <c r="B3986" s="4" t="s">
        <v>41</v>
      </c>
      <c r="C3986" s="4" t="s">
        <v>7568</v>
      </c>
      <c r="D3986" s="4" t="s">
        <v>612</v>
      </c>
      <c r="E3986" s="4" t="s">
        <v>97</v>
      </c>
      <c r="F3986" s="4" t="s">
        <v>44</v>
      </c>
      <c r="G3986" s="4" t="s">
        <v>7569</v>
      </c>
      <c r="H3986" s="4" t="s">
        <v>7571</v>
      </c>
      <c r="I3986" s="4" t="s">
        <v>1908</v>
      </c>
      <c r="J3986" s="5">
        <v>2</v>
      </c>
      <c r="K3986" s="5">
        <v>0</v>
      </c>
      <c r="L3986" s="5">
        <v>0</v>
      </c>
      <c r="M3986" s="5">
        <v>29</v>
      </c>
      <c r="N3986" s="5">
        <v>0</v>
      </c>
      <c r="O3986" s="5">
        <v>14</v>
      </c>
      <c r="P3986" s="5">
        <v>0</v>
      </c>
      <c r="Q3986" s="6">
        <v>12.45</v>
      </c>
      <c r="R3986" s="6">
        <v>12.41</v>
      </c>
      <c r="S3986" s="6">
        <v>0.04</v>
      </c>
      <c r="T3986" s="5">
        <v>0</v>
      </c>
      <c r="U3986" s="5">
        <v>0</v>
      </c>
      <c r="V3986" s="5">
        <v>0</v>
      </c>
      <c r="W3986" s="6">
        <v>4.8</v>
      </c>
      <c r="X3986" s="6">
        <v>2.15</v>
      </c>
      <c r="Y3986" s="5">
        <v>1</v>
      </c>
      <c r="Z3986" s="6">
        <v>12.39</v>
      </c>
      <c r="AA3986" s="6">
        <v>12.35</v>
      </c>
      <c r="AB3986" s="6">
        <v>0.03</v>
      </c>
      <c r="AC3986" s="5">
        <v>0</v>
      </c>
      <c r="AD3986" s="6">
        <v>12.39</v>
      </c>
      <c r="AE3986" s="6">
        <v>12.35</v>
      </c>
      <c r="AF3986" s="6">
        <v>0.03</v>
      </c>
      <c r="AG3986" s="5">
        <v>0</v>
      </c>
      <c r="AH3986" s="5">
        <v>0</v>
      </c>
      <c r="AI3986" s="5">
        <v>0</v>
      </c>
      <c r="AJ3986" s="5">
        <v>0</v>
      </c>
      <c r="AK3986" s="5">
        <v>0</v>
      </c>
      <c r="AL3986" s="5">
        <v>0</v>
      </c>
      <c r="AM3986" s="5">
        <v>0</v>
      </c>
      <c r="AN3986" s="5">
        <v>0</v>
      </c>
    </row>
    <row r="3987" spans="1:40" ht="13.5" customHeight="1" x14ac:dyDescent="0.15">
      <c r="A3987" s="4" t="s">
        <v>7600</v>
      </c>
      <c r="B3987" s="4" t="s">
        <v>41</v>
      </c>
      <c r="C3987" s="4" t="s">
        <v>7568</v>
      </c>
      <c r="D3987" s="4" t="s">
        <v>612</v>
      </c>
      <c r="E3987" s="4" t="s">
        <v>100</v>
      </c>
      <c r="F3987" s="4" t="s">
        <v>44</v>
      </c>
      <c r="G3987" s="4" t="s">
        <v>7569</v>
      </c>
      <c r="H3987" s="4" t="s">
        <v>7571</v>
      </c>
      <c r="I3987" s="4" t="s">
        <v>7212</v>
      </c>
      <c r="J3987" s="5">
        <v>0</v>
      </c>
      <c r="K3987" s="5">
        <v>0</v>
      </c>
      <c r="L3987" s="5">
        <v>0</v>
      </c>
      <c r="M3987" s="5">
        <v>0</v>
      </c>
      <c r="N3987" s="5">
        <v>0</v>
      </c>
      <c r="O3987" s="5">
        <v>0</v>
      </c>
      <c r="P3987" s="5">
        <v>0</v>
      </c>
      <c r="Q3987" s="5">
        <v>0</v>
      </c>
      <c r="R3987" s="5">
        <v>0</v>
      </c>
      <c r="S3987" s="5">
        <v>0</v>
      </c>
      <c r="T3987" s="5">
        <v>0</v>
      </c>
      <c r="U3987" s="5">
        <v>0</v>
      </c>
      <c r="V3987" s="5">
        <v>0</v>
      </c>
      <c r="W3987" s="5">
        <v>0</v>
      </c>
      <c r="X3987" s="5">
        <v>0</v>
      </c>
      <c r="Y3987" s="5">
        <v>0</v>
      </c>
      <c r="Z3987" s="5">
        <v>0</v>
      </c>
      <c r="AA3987" s="5">
        <v>0</v>
      </c>
      <c r="AB3987" s="5">
        <v>0</v>
      </c>
      <c r="AC3987" s="5">
        <v>0</v>
      </c>
      <c r="AD3987" s="5">
        <v>0</v>
      </c>
      <c r="AE3987" s="5">
        <v>0</v>
      </c>
      <c r="AF3987" s="5">
        <v>0</v>
      </c>
      <c r="AG3987" s="5">
        <v>0</v>
      </c>
      <c r="AH3987" s="5">
        <v>0</v>
      </c>
      <c r="AI3987" s="5">
        <v>0</v>
      </c>
      <c r="AJ3987" s="5">
        <v>0</v>
      </c>
      <c r="AK3987" s="5">
        <v>0</v>
      </c>
      <c r="AL3987" s="5">
        <v>0</v>
      </c>
      <c r="AM3987" s="5">
        <v>0</v>
      </c>
      <c r="AN3987" s="5">
        <v>0</v>
      </c>
    </row>
    <row r="3988" spans="1:40" ht="13.5" customHeight="1" x14ac:dyDescent="0.15">
      <c r="A3988" s="4" t="s">
        <v>7601</v>
      </c>
      <c r="B3988" s="4" t="s">
        <v>41</v>
      </c>
      <c r="C3988" s="4" t="s">
        <v>7568</v>
      </c>
      <c r="D3988" s="4" t="s">
        <v>612</v>
      </c>
      <c r="E3988" s="4" t="s">
        <v>103</v>
      </c>
      <c r="F3988" s="4" t="s">
        <v>44</v>
      </c>
      <c r="G3988" s="4" t="s">
        <v>7569</v>
      </c>
      <c r="H3988" s="4" t="s">
        <v>7571</v>
      </c>
      <c r="I3988" s="4" t="s">
        <v>7602</v>
      </c>
      <c r="J3988" s="5">
        <v>0</v>
      </c>
      <c r="K3988" s="5">
        <v>0</v>
      </c>
      <c r="L3988" s="5">
        <v>0</v>
      </c>
      <c r="M3988" s="5">
        <v>0</v>
      </c>
      <c r="N3988" s="5">
        <v>0</v>
      </c>
      <c r="O3988" s="5">
        <v>0</v>
      </c>
      <c r="P3988" s="5">
        <v>0</v>
      </c>
      <c r="Q3988" s="5">
        <v>0</v>
      </c>
      <c r="R3988" s="5">
        <v>0</v>
      </c>
      <c r="S3988" s="5">
        <v>0</v>
      </c>
      <c r="T3988" s="5">
        <v>0</v>
      </c>
      <c r="U3988" s="5">
        <v>0</v>
      </c>
      <c r="V3988" s="5">
        <v>0</v>
      </c>
      <c r="W3988" s="5">
        <v>0</v>
      </c>
      <c r="X3988" s="5">
        <v>0</v>
      </c>
      <c r="Y3988" s="5">
        <v>0</v>
      </c>
      <c r="Z3988" s="5">
        <v>0</v>
      </c>
      <c r="AA3988" s="5">
        <v>0</v>
      </c>
      <c r="AB3988" s="5">
        <v>0</v>
      </c>
      <c r="AC3988" s="5">
        <v>0</v>
      </c>
      <c r="AD3988" s="5">
        <v>0</v>
      </c>
      <c r="AE3988" s="5">
        <v>0</v>
      </c>
      <c r="AF3988" s="5">
        <v>0</v>
      </c>
      <c r="AG3988" s="5">
        <v>0</v>
      </c>
      <c r="AH3988" s="5">
        <v>0</v>
      </c>
      <c r="AI3988" s="5">
        <v>0</v>
      </c>
      <c r="AJ3988" s="5">
        <v>0</v>
      </c>
      <c r="AK3988" s="5">
        <v>0</v>
      </c>
      <c r="AL3988" s="5">
        <v>0</v>
      </c>
      <c r="AM3988" s="5">
        <v>0</v>
      </c>
      <c r="AN3988" s="5">
        <v>0</v>
      </c>
    </row>
    <row r="3989" spans="1:40" ht="13.5" customHeight="1" x14ac:dyDescent="0.15">
      <c r="A3989" s="4" t="s">
        <v>7603</v>
      </c>
      <c r="B3989" s="4" t="s">
        <v>41</v>
      </c>
      <c r="C3989" s="4" t="s">
        <v>7568</v>
      </c>
      <c r="D3989" s="4" t="s">
        <v>612</v>
      </c>
      <c r="E3989" s="4" t="s">
        <v>106</v>
      </c>
      <c r="F3989" s="4" t="s">
        <v>44</v>
      </c>
      <c r="G3989" s="4" t="s">
        <v>7569</v>
      </c>
      <c r="H3989" s="4" t="s">
        <v>7571</v>
      </c>
      <c r="I3989" s="4" t="s">
        <v>4991</v>
      </c>
      <c r="J3989" s="5">
        <v>1</v>
      </c>
      <c r="K3989" s="5">
        <v>0</v>
      </c>
      <c r="L3989" s="5">
        <v>0</v>
      </c>
      <c r="M3989" s="5">
        <v>30</v>
      </c>
      <c r="N3989" s="5">
        <v>0</v>
      </c>
      <c r="O3989" s="5">
        <v>5</v>
      </c>
      <c r="P3989" s="5">
        <v>0</v>
      </c>
      <c r="Q3989" s="6">
        <v>8.73</v>
      </c>
      <c r="R3989" s="6">
        <v>8.68</v>
      </c>
      <c r="S3989" s="6">
        <v>0.05</v>
      </c>
      <c r="T3989" s="5">
        <v>0</v>
      </c>
      <c r="U3989" s="5">
        <v>0</v>
      </c>
      <c r="V3989" s="5">
        <v>0</v>
      </c>
      <c r="W3989" s="6">
        <v>3.63</v>
      </c>
      <c r="X3989" s="6">
        <v>2.06</v>
      </c>
      <c r="Y3989" s="5">
        <v>1</v>
      </c>
      <c r="Z3989" s="6">
        <v>8.69</v>
      </c>
      <c r="AA3989" s="6">
        <v>8.64</v>
      </c>
      <c r="AB3989" s="6">
        <v>0.04</v>
      </c>
      <c r="AC3989" s="5">
        <v>0</v>
      </c>
      <c r="AD3989" s="6">
        <v>8.69</v>
      </c>
      <c r="AE3989" s="6">
        <v>8.64</v>
      </c>
      <c r="AF3989" s="6">
        <v>0.04</v>
      </c>
      <c r="AG3989" s="5">
        <v>0</v>
      </c>
      <c r="AH3989" s="5">
        <v>0</v>
      </c>
      <c r="AI3989" s="5">
        <v>0</v>
      </c>
      <c r="AJ3989" s="5">
        <v>0</v>
      </c>
      <c r="AK3989" s="5">
        <v>0</v>
      </c>
      <c r="AL3989" s="5">
        <v>0</v>
      </c>
      <c r="AM3989" s="5">
        <v>0</v>
      </c>
      <c r="AN3989" s="5">
        <v>0</v>
      </c>
    </row>
    <row r="3990" spans="1:40" ht="13.5" customHeight="1" x14ac:dyDescent="0.15">
      <c r="A3990" s="4" t="s">
        <v>7604</v>
      </c>
      <c r="B3990" s="4" t="s">
        <v>41</v>
      </c>
      <c r="C3990" s="4" t="s">
        <v>7568</v>
      </c>
      <c r="D3990" s="4" t="s">
        <v>612</v>
      </c>
      <c r="E3990" s="4" t="s">
        <v>109</v>
      </c>
      <c r="F3990" s="4" t="s">
        <v>44</v>
      </c>
      <c r="G3990" s="4" t="s">
        <v>7569</v>
      </c>
      <c r="H3990" s="4" t="s">
        <v>7571</v>
      </c>
      <c r="I3990" s="4" t="s">
        <v>1323</v>
      </c>
      <c r="J3990" s="5">
        <v>1</v>
      </c>
      <c r="K3990" s="5">
        <v>0</v>
      </c>
      <c r="L3990" s="5">
        <v>0</v>
      </c>
      <c r="M3990" s="5">
        <v>10</v>
      </c>
      <c r="N3990" s="5">
        <v>0</v>
      </c>
      <c r="O3990" s="5">
        <v>6</v>
      </c>
      <c r="P3990" s="5">
        <v>1</v>
      </c>
      <c r="Q3990" s="6">
        <v>10.08</v>
      </c>
      <c r="R3990" s="6">
        <v>10.02</v>
      </c>
      <c r="S3990" s="6">
        <v>0.06</v>
      </c>
      <c r="T3990" s="5">
        <v>0</v>
      </c>
      <c r="U3990" s="5">
        <v>0</v>
      </c>
      <c r="V3990" s="5">
        <v>0</v>
      </c>
      <c r="W3990" s="6">
        <v>0.77</v>
      </c>
      <c r="X3990" s="6">
        <v>0.67</v>
      </c>
      <c r="Y3990" s="5">
        <v>1</v>
      </c>
      <c r="Z3990" s="6">
        <v>10.029999999999999</v>
      </c>
      <c r="AA3990" s="6">
        <v>9.9700000000000006</v>
      </c>
      <c r="AB3990" s="6">
        <v>0.06</v>
      </c>
      <c r="AC3990" s="5">
        <v>0</v>
      </c>
      <c r="AD3990" s="6">
        <v>10.029999999999999</v>
      </c>
      <c r="AE3990" s="6">
        <v>9.9700000000000006</v>
      </c>
      <c r="AF3990" s="6">
        <v>0.06</v>
      </c>
      <c r="AG3990" s="5">
        <v>0</v>
      </c>
      <c r="AH3990" s="5">
        <v>0</v>
      </c>
      <c r="AI3990" s="5">
        <v>0</v>
      </c>
      <c r="AJ3990" s="5">
        <v>0</v>
      </c>
      <c r="AK3990" s="5">
        <v>0</v>
      </c>
      <c r="AL3990" s="5">
        <v>0</v>
      </c>
      <c r="AM3990" s="5">
        <v>0</v>
      </c>
      <c r="AN3990" s="5">
        <v>0</v>
      </c>
    </row>
    <row r="3991" spans="1:40" ht="13.5" customHeight="1" x14ac:dyDescent="0.15">
      <c r="A3991" s="4" t="s">
        <v>7605</v>
      </c>
      <c r="B3991" s="4" t="s">
        <v>41</v>
      </c>
      <c r="C3991" s="4" t="s">
        <v>7568</v>
      </c>
      <c r="D3991" s="4" t="s">
        <v>612</v>
      </c>
      <c r="E3991" s="4" t="s">
        <v>112</v>
      </c>
      <c r="F3991" s="4" t="s">
        <v>44</v>
      </c>
      <c r="G3991" s="4" t="s">
        <v>7569</v>
      </c>
      <c r="H3991" s="4" t="s">
        <v>7571</v>
      </c>
      <c r="I3991" s="4" t="s">
        <v>7606</v>
      </c>
      <c r="J3991" s="5">
        <v>0</v>
      </c>
      <c r="K3991" s="5">
        <v>0</v>
      </c>
      <c r="L3991" s="5">
        <v>0</v>
      </c>
      <c r="M3991" s="5">
        <v>0</v>
      </c>
      <c r="N3991" s="5">
        <v>0</v>
      </c>
      <c r="O3991" s="5">
        <v>0</v>
      </c>
      <c r="P3991" s="5">
        <v>0</v>
      </c>
      <c r="Q3991" s="5">
        <v>0</v>
      </c>
      <c r="R3991" s="5">
        <v>0</v>
      </c>
      <c r="S3991" s="5">
        <v>0</v>
      </c>
      <c r="T3991" s="5">
        <v>0</v>
      </c>
      <c r="U3991" s="5">
        <v>0</v>
      </c>
      <c r="V3991" s="5">
        <v>0</v>
      </c>
      <c r="W3991" s="5">
        <v>0</v>
      </c>
      <c r="X3991" s="5">
        <v>0</v>
      </c>
      <c r="Y3991" s="5">
        <v>0</v>
      </c>
      <c r="Z3991" s="5">
        <v>0</v>
      </c>
      <c r="AA3991" s="5">
        <v>0</v>
      </c>
      <c r="AB3991" s="5">
        <v>0</v>
      </c>
      <c r="AC3991" s="5">
        <v>0</v>
      </c>
      <c r="AD3991" s="5">
        <v>0</v>
      </c>
      <c r="AE3991" s="5">
        <v>0</v>
      </c>
      <c r="AF3991" s="5">
        <v>0</v>
      </c>
      <c r="AG3991" s="5">
        <v>0</v>
      </c>
      <c r="AH3991" s="5">
        <v>0</v>
      </c>
      <c r="AI3991" s="5">
        <v>0</v>
      </c>
      <c r="AJ3991" s="5">
        <v>0</v>
      </c>
      <c r="AK3991" s="5">
        <v>0</v>
      </c>
      <c r="AL3991" s="5">
        <v>0</v>
      </c>
      <c r="AM3991" s="5">
        <v>0</v>
      </c>
      <c r="AN3991" s="5">
        <v>0</v>
      </c>
    </row>
    <row r="3992" spans="1:40" ht="13.5" customHeight="1" x14ac:dyDescent="0.15">
      <c r="A3992" s="4" t="s">
        <v>7607</v>
      </c>
      <c r="B3992" s="4" t="s">
        <v>41</v>
      </c>
      <c r="C3992" s="4" t="s">
        <v>7568</v>
      </c>
      <c r="D3992" s="4" t="s">
        <v>612</v>
      </c>
      <c r="E3992" s="4" t="s">
        <v>115</v>
      </c>
      <c r="F3992" s="4" t="s">
        <v>44</v>
      </c>
      <c r="G3992" s="4" t="s">
        <v>7569</v>
      </c>
      <c r="H3992" s="4" t="s">
        <v>7571</v>
      </c>
      <c r="I3992" s="4" t="s">
        <v>7608</v>
      </c>
      <c r="J3992" s="5">
        <v>1</v>
      </c>
      <c r="K3992" s="5">
        <v>0</v>
      </c>
      <c r="L3992" s="5">
        <v>0</v>
      </c>
      <c r="M3992" s="5">
        <v>16</v>
      </c>
      <c r="N3992" s="5">
        <v>0</v>
      </c>
      <c r="O3992" s="5">
        <v>10</v>
      </c>
      <c r="P3992" s="5">
        <v>2</v>
      </c>
      <c r="Q3992" s="6">
        <v>15.96</v>
      </c>
      <c r="R3992" s="6">
        <v>15.86</v>
      </c>
      <c r="S3992" s="6">
        <v>0.1</v>
      </c>
      <c r="T3992" s="5">
        <v>0</v>
      </c>
      <c r="U3992" s="5">
        <v>0</v>
      </c>
      <c r="V3992" s="5">
        <v>0</v>
      </c>
      <c r="W3992" s="6">
        <v>1.22</v>
      </c>
      <c r="X3992" s="6">
        <v>1.06</v>
      </c>
      <c r="Y3992" s="5">
        <v>1</v>
      </c>
      <c r="Z3992" s="6">
        <v>15.89</v>
      </c>
      <c r="AA3992" s="6">
        <v>15.79</v>
      </c>
      <c r="AB3992" s="6">
        <v>0.1</v>
      </c>
      <c r="AC3992" s="5">
        <v>0</v>
      </c>
      <c r="AD3992" s="6">
        <v>15.89</v>
      </c>
      <c r="AE3992" s="6">
        <v>15.79</v>
      </c>
      <c r="AF3992" s="6">
        <v>0.1</v>
      </c>
      <c r="AG3992" s="5">
        <v>0</v>
      </c>
      <c r="AH3992" s="5">
        <v>0</v>
      </c>
      <c r="AI3992" s="5">
        <v>0</v>
      </c>
      <c r="AJ3992" s="5">
        <v>0</v>
      </c>
      <c r="AK3992" s="5">
        <v>0</v>
      </c>
      <c r="AL3992" s="5">
        <v>0</v>
      </c>
      <c r="AM3992" s="5">
        <v>0</v>
      </c>
      <c r="AN3992" s="5">
        <v>0</v>
      </c>
    </row>
    <row r="3993" spans="1:40" ht="13.5" customHeight="1" x14ac:dyDescent="0.15">
      <c r="A3993" s="4" t="s">
        <v>7609</v>
      </c>
      <c r="B3993" s="4" t="s">
        <v>41</v>
      </c>
      <c r="C3993" s="4" t="s">
        <v>7568</v>
      </c>
      <c r="D3993" s="4" t="s">
        <v>612</v>
      </c>
      <c r="E3993" s="4" t="s">
        <v>118</v>
      </c>
      <c r="F3993" s="4" t="s">
        <v>44</v>
      </c>
      <c r="G3993" s="4" t="s">
        <v>7569</v>
      </c>
      <c r="H3993" s="4" t="s">
        <v>7571</v>
      </c>
      <c r="I3993" s="4" t="s">
        <v>7610</v>
      </c>
      <c r="J3993" s="5">
        <v>1</v>
      </c>
      <c r="K3993" s="5">
        <v>0</v>
      </c>
      <c r="L3993" s="5">
        <v>0</v>
      </c>
      <c r="M3993" s="5">
        <v>16</v>
      </c>
      <c r="N3993" s="5">
        <v>0</v>
      </c>
      <c r="O3993" s="5">
        <v>10</v>
      </c>
      <c r="P3993" s="5">
        <v>2</v>
      </c>
      <c r="Q3993" s="6">
        <v>15.96</v>
      </c>
      <c r="R3993" s="6">
        <v>15.86</v>
      </c>
      <c r="S3993" s="6">
        <v>0.1</v>
      </c>
      <c r="T3993" s="5">
        <v>0</v>
      </c>
      <c r="U3993" s="5">
        <v>0</v>
      </c>
      <c r="V3993" s="5">
        <v>0</v>
      </c>
      <c r="W3993" s="6">
        <v>1.22</v>
      </c>
      <c r="X3993" s="6">
        <v>1.06</v>
      </c>
      <c r="Y3993" s="5">
        <v>1</v>
      </c>
      <c r="Z3993" s="6">
        <v>15.89</v>
      </c>
      <c r="AA3993" s="6">
        <v>15.79</v>
      </c>
      <c r="AB3993" s="6">
        <v>0.1</v>
      </c>
      <c r="AC3993" s="5">
        <v>0</v>
      </c>
      <c r="AD3993" s="6">
        <v>15.89</v>
      </c>
      <c r="AE3993" s="6">
        <v>15.79</v>
      </c>
      <c r="AF3993" s="6">
        <v>0.1</v>
      </c>
      <c r="AG3993" s="5">
        <v>0</v>
      </c>
      <c r="AH3993" s="5">
        <v>0</v>
      </c>
      <c r="AI3993" s="5">
        <v>0</v>
      </c>
      <c r="AJ3993" s="5">
        <v>0</v>
      </c>
      <c r="AK3993" s="5">
        <v>0</v>
      </c>
      <c r="AL3993" s="5">
        <v>0</v>
      </c>
      <c r="AM3993" s="5">
        <v>0</v>
      </c>
      <c r="AN3993" s="5">
        <v>0</v>
      </c>
    </row>
    <row r="3994" spans="1:40" ht="13.5" customHeight="1" x14ac:dyDescent="0.15">
      <c r="A3994" s="4" t="s">
        <v>7611</v>
      </c>
      <c r="B3994" s="4" t="s">
        <v>41</v>
      </c>
      <c r="C3994" s="4" t="s">
        <v>7568</v>
      </c>
      <c r="D3994" s="4" t="s">
        <v>629</v>
      </c>
      <c r="E3994" s="4" t="s">
        <v>42</v>
      </c>
      <c r="F3994" s="4" t="s">
        <v>44</v>
      </c>
      <c r="G3994" s="4" t="s">
        <v>7569</v>
      </c>
      <c r="H3994" s="4" t="s">
        <v>7612</v>
      </c>
      <c r="I3994" s="4"/>
      <c r="J3994" s="5">
        <v>3</v>
      </c>
      <c r="K3994" s="5">
        <v>0</v>
      </c>
      <c r="L3994" s="5">
        <v>0</v>
      </c>
      <c r="M3994" s="5">
        <v>64</v>
      </c>
      <c r="N3994" s="5">
        <v>1</v>
      </c>
      <c r="O3994" s="5">
        <v>61</v>
      </c>
      <c r="P3994" s="5">
        <v>6</v>
      </c>
      <c r="Q3994" s="6">
        <v>43.35</v>
      </c>
      <c r="R3994" s="5">
        <v>43.15</v>
      </c>
      <c r="S3994" s="6">
        <v>0.2</v>
      </c>
      <c r="T3994" s="5">
        <v>0</v>
      </c>
      <c r="U3994" s="5">
        <v>0</v>
      </c>
      <c r="V3994" s="5">
        <v>0</v>
      </c>
      <c r="W3994" s="6">
        <v>12.87</v>
      </c>
      <c r="X3994" s="6">
        <v>6.46</v>
      </c>
      <c r="Y3994" s="5">
        <v>1</v>
      </c>
      <c r="Z3994" s="6">
        <v>41.23</v>
      </c>
      <c r="AA3994" s="6">
        <v>41.03</v>
      </c>
      <c r="AB3994" s="6">
        <v>0.2</v>
      </c>
      <c r="AC3994" s="5">
        <v>0</v>
      </c>
      <c r="AD3994" s="6">
        <v>41.23</v>
      </c>
      <c r="AE3994" s="6">
        <v>41.03</v>
      </c>
      <c r="AF3994" s="6">
        <v>0.2</v>
      </c>
      <c r="AG3994" s="5">
        <v>0</v>
      </c>
      <c r="AH3994" s="6">
        <v>15.19</v>
      </c>
      <c r="AI3994" s="6">
        <v>15.03</v>
      </c>
      <c r="AJ3994" s="6">
        <v>0.16</v>
      </c>
      <c r="AK3994" s="5">
        <v>0</v>
      </c>
      <c r="AL3994" s="5">
        <v>0</v>
      </c>
      <c r="AM3994" s="6">
        <v>0.32</v>
      </c>
      <c r="AN3994" s="5">
        <v>0</v>
      </c>
    </row>
    <row r="3995" spans="1:40" ht="13.5" customHeight="1" x14ac:dyDescent="0.15">
      <c r="A3995" s="4" t="s">
        <v>7613</v>
      </c>
      <c r="B3995" s="4" t="s">
        <v>41</v>
      </c>
      <c r="C3995" s="4" t="s">
        <v>7568</v>
      </c>
      <c r="D3995" s="4" t="s">
        <v>629</v>
      </c>
      <c r="E3995" s="4" t="s">
        <v>49</v>
      </c>
      <c r="F3995" s="4" t="s">
        <v>44</v>
      </c>
      <c r="G3995" s="4" t="s">
        <v>7569</v>
      </c>
      <c r="H3995" s="4" t="s">
        <v>7612</v>
      </c>
      <c r="I3995" s="4" t="s">
        <v>7614</v>
      </c>
      <c r="J3995" s="5">
        <v>0</v>
      </c>
      <c r="K3995" s="5">
        <v>0</v>
      </c>
      <c r="L3995" s="5">
        <v>0</v>
      </c>
      <c r="M3995" s="5">
        <v>0</v>
      </c>
      <c r="N3995" s="5">
        <v>0</v>
      </c>
      <c r="O3995" s="5">
        <v>0</v>
      </c>
      <c r="P3995" s="5">
        <v>0</v>
      </c>
      <c r="Q3995" s="5">
        <v>0</v>
      </c>
      <c r="R3995" s="5">
        <v>0</v>
      </c>
      <c r="S3995" s="5">
        <v>0</v>
      </c>
      <c r="T3995" s="5">
        <v>0</v>
      </c>
      <c r="U3995" s="5">
        <v>0</v>
      </c>
      <c r="V3995" s="5">
        <v>0</v>
      </c>
      <c r="W3995" s="5">
        <v>0</v>
      </c>
      <c r="X3995" s="5">
        <v>0</v>
      </c>
      <c r="Y3995" s="5">
        <v>0</v>
      </c>
      <c r="Z3995" s="5">
        <v>0</v>
      </c>
      <c r="AA3995" s="5">
        <v>0</v>
      </c>
      <c r="AB3995" s="5">
        <v>0</v>
      </c>
      <c r="AC3995" s="5">
        <v>0</v>
      </c>
      <c r="AD3995" s="5">
        <v>0</v>
      </c>
      <c r="AE3995" s="5">
        <v>0</v>
      </c>
      <c r="AF3995" s="5">
        <v>0</v>
      </c>
      <c r="AG3995" s="5">
        <v>0</v>
      </c>
      <c r="AH3995" s="5">
        <v>0</v>
      </c>
      <c r="AI3995" s="5">
        <v>0</v>
      </c>
      <c r="AJ3995" s="5">
        <v>0</v>
      </c>
      <c r="AK3995" s="5">
        <v>0</v>
      </c>
      <c r="AL3995" s="5">
        <v>0</v>
      </c>
      <c r="AM3995" s="5">
        <v>0</v>
      </c>
      <c r="AN3995" s="5">
        <v>0</v>
      </c>
    </row>
    <row r="3996" spans="1:40" ht="13.5" customHeight="1" x14ac:dyDescent="0.15">
      <c r="A3996" s="4" t="s">
        <v>7615</v>
      </c>
      <c r="B3996" s="4" t="s">
        <v>41</v>
      </c>
      <c r="C3996" s="4" t="s">
        <v>7568</v>
      </c>
      <c r="D3996" s="4" t="s">
        <v>629</v>
      </c>
      <c r="E3996" s="4" t="s">
        <v>52</v>
      </c>
      <c r="F3996" s="4" t="s">
        <v>44</v>
      </c>
      <c r="G3996" s="4" t="s">
        <v>7569</v>
      </c>
      <c r="H3996" s="4" t="s">
        <v>7612</v>
      </c>
      <c r="I3996" s="4" t="s">
        <v>7616</v>
      </c>
      <c r="J3996" s="5">
        <v>2</v>
      </c>
      <c r="K3996" s="5">
        <v>0</v>
      </c>
      <c r="L3996" s="5">
        <v>0</v>
      </c>
      <c r="M3996" s="5">
        <v>32</v>
      </c>
      <c r="N3996" s="5">
        <v>1</v>
      </c>
      <c r="O3996" s="5">
        <v>28</v>
      </c>
      <c r="P3996" s="5">
        <v>3</v>
      </c>
      <c r="Q3996" s="6">
        <v>21.17</v>
      </c>
      <c r="R3996" s="6">
        <v>21.11</v>
      </c>
      <c r="S3996" s="6">
        <v>0.06</v>
      </c>
      <c r="T3996" s="5">
        <v>0</v>
      </c>
      <c r="U3996" s="5">
        <v>0</v>
      </c>
      <c r="V3996" s="5">
        <v>0</v>
      </c>
      <c r="W3996" s="6">
        <v>6.31</v>
      </c>
      <c r="X3996" s="6">
        <v>3.36</v>
      </c>
      <c r="Y3996" s="5">
        <v>1</v>
      </c>
      <c r="Z3996" s="6">
        <v>20.36</v>
      </c>
      <c r="AA3996" s="6">
        <v>20.3</v>
      </c>
      <c r="AB3996" s="6">
        <v>0.06</v>
      </c>
      <c r="AC3996" s="5">
        <v>0</v>
      </c>
      <c r="AD3996" s="6">
        <v>20.36</v>
      </c>
      <c r="AE3996" s="6">
        <v>20.3</v>
      </c>
      <c r="AF3996" s="6">
        <v>0.06</v>
      </c>
      <c r="AG3996" s="5">
        <v>0</v>
      </c>
      <c r="AH3996" s="6">
        <v>5.67</v>
      </c>
      <c r="AI3996" s="6">
        <v>5.61</v>
      </c>
      <c r="AJ3996" s="6">
        <v>0.06</v>
      </c>
      <c r="AK3996" s="5">
        <v>0</v>
      </c>
      <c r="AL3996" s="5">
        <v>0</v>
      </c>
      <c r="AM3996" s="6">
        <v>0.12</v>
      </c>
      <c r="AN3996" s="5">
        <v>0</v>
      </c>
    </row>
    <row r="3997" spans="1:40" ht="13.5" customHeight="1" x14ac:dyDescent="0.15">
      <c r="A3997" s="4" t="s">
        <v>7617</v>
      </c>
      <c r="B3997" s="4" t="s">
        <v>41</v>
      </c>
      <c r="C3997" s="4" t="s">
        <v>7568</v>
      </c>
      <c r="D3997" s="4" t="s">
        <v>629</v>
      </c>
      <c r="E3997" s="4" t="s">
        <v>55</v>
      </c>
      <c r="F3997" s="4" t="s">
        <v>44</v>
      </c>
      <c r="G3997" s="4" t="s">
        <v>7569</v>
      </c>
      <c r="H3997" s="4" t="s">
        <v>7612</v>
      </c>
      <c r="I3997" s="4" t="s">
        <v>7618</v>
      </c>
      <c r="J3997" s="5">
        <v>2</v>
      </c>
      <c r="K3997" s="5">
        <v>0</v>
      </c>
      <c r="L3997" s="5">
        <v>0</v>
      </c>
      <c r="M3997" s="5">
        <v>16</v>
      </c>
      <c r="N3997" s="5">
        <v>0</v>
      </c>
      <c r="O3997" s="5">
        <v>15</v>
      </c>
      <c r="P3997" s="5">
        <v>2</v>
      </c>
      <c r="Q3997" s="6">
        <v>10.93</v>
      </c>
      <c r="R3997" s="6">
        <v>10.9</v>
      </c>
      <c r="S3997" s="6">
        <v>0.03</v>
      </c>
      <c r="T3997" s="5">
        <v>0</v>
      </c>
      <c r="U3997" s="5">
        <v>0</v>
      </c>
      <c r="V3997" s="5">
        <v>0</v>
      </c>
      <c r="W3997" s="6">
        <v>3.25</v>
      </c>
      <c r="X3997" s="6">
        <v>1.73</v>
      </c>
      <c r="Y3997" s="5">
        <v>1</v>
      </c>
      <c r="Z3997" s="6">
        <v>10.51</v>
      </c>
      <c r="AA3997" s="6">
        <v>10.48</v>
      </c>
      <c r="AB3997" s="6">
        <v>0.03</v>
      </c>
      <c r="AC3997" s="5">
        <v>0</v>
      </c>
      <c r="AD3997" s="6">
        <v>10.51</v>
      </c>
      <c r="AE3997" s="6">
        <v>10.48</v>
      </c>
      <c r="AF3997" s="6">
        <v>0.03</v>
      </c>
      <c r="AG3997" s="5">
        <v>0</v>
      </c>
      <c r="AH3997" s="6">
        <v>2.93</v>
      </c>
      <c r="AI3997" s="6">
        <v>2.9</v>
      </c>
      <c r="AJ3997" s="6">
        <v>0.03</v>
      </c>
      <c r="AK3997" s="5">
        <v>0</v>
      </c>
      <c r="AL3997" s="5">
        <v>0</v>
      </c>
      <c r="AM3997" s="6">
        <v>0.06</v>
      </c>
      <c r="AN3997" s="5">
        <v>0</v>
      </c>
    </row>
    <row r="3998" spans="1:40" ht="13.5" customHeight="1" x14ac:dyDescent="0.15">
      <c r="A3998" s="4" t="s">
        <v>7619</v>
      </c>
      <c r="B3998" s="4" t="s">
        <v>41</v>
      </c>
      <c r="C3998" s="4" t="s">
        <v>7568</v>
      </c>
      <c r="D3998" s="4" t="s">
        <v>629</v>
      </c>
      <c r="E3998" s="4" t="s">
        <v>58</v>
      </c>
      <c r="F3998" s="4" t="s">
        <v>44</v>
      </c>
      <c r="G3998" s="4" t="s">
        <v>7569</v>
      </c>
      <c r="H3998" s="4" t="s">
        <v>7612</v>
      </c>
      <c r="I3998" s="4" t="s">
        <v>7620</v>
      </c>
      <c r="J3998" s="5">
        <v>2</v>
      </c>
      <c r="K3998" s="5">
        <v>0</v>
      </c>
      <c r="L3998" s="5">
        <v>0</v>
      </c>
      <c r="M3998" s="5">
        <v>9</v>
      </c>
      <c r="N3998" s="5">
        <v>0</v>
      </c>
      <c r="O3998" s="5">
        <v>12</v>
      </c>
      <c r="P3998" s="5">
        <v>1</v>
      </c>
      <c r="Q3998" s="5">
        <v>7.71</v>
      </c>
      <c r="R3998" s="6">
        <v>7.64</v>
      </c>
      <c r="S3998" s="6">
        <v>7.0000000000000007E-2</v>
      </c>
      <c r="T3998" s="5">
        <v>0</v>
      </c>
      <c r="U3998" s="5">
        <v>0</v>
      </c>
      <c r="V3998" s="5">
        <v>0</v>
      </c>
      <c r="W3998" s="6">
        <v>2.34</v>
      </c>
      <c r="X3998" s="6">
        <v>1.08</v>
      </c>
      <c r="Y3998" s="5">
        <v>1</v>
      </c>
      <c r="Z3998" s="6">
        <v>7.24</v>
      </c>
      <c r="AA3998" s="6">
        <v>7.17</v>
      </c>
      <c r="AB3998" s="6">
        <v>7.0000000000000007E-2</v>
      </c>
      <c r="AC3998" s="5">
        <v>0</v>
      </c>
      <c r="AD3998" s="6">
        <v>7.24</v>
      </c>
      <c r="AE3998" s="6">
        <v>7.17</v>
      </c>
      <c r="AF3998" s="6">
        <v>7.0000000000000007E-2</v>
      </c>
      <c r="AG3998" s="5">
        <v>0</v>
      </c>
      <c r="AH3998" s="6">
        <v>3.48</v>
      </c>
      <c r="AI3998" s="6">
        <v>3.44</v>
      </c>
      <c r="AJ3998" s="6">
        <v>0.04</v>
      </c>
      <c r="AK3998" s="5">
        <v>0</v>
      </c>
      <c r="AL3998" s="5">
        <v>0</v>
      </c>
      <c r="AM3998" s="6">
        <v>7.0000000000000007E-2</v>
      </c>
      <c r="AN3998" s="5">
        <v>0</v>
      </c>
    </row>
    <row r="3999" spans="1:40" ht="13.5" customHeight="1" x14ac:dyDescent="0.15">
      <c r="A3999" s="4" t="s">
        <v>7621</v>
      </c>
      <c r="B3999" s="4" t="s">
        <v>41</v>
      </c>
      <c r="C3999" s="4" t="s">
        <v>7568</v>
      </c>
      <c r="D3999" s="4" t="s">
        <v>629</v>
      </c>
      <c r="E3999" s="4" t="s">
        <v>61</v>
      </c>
      <c r="F3999" s="4" t="s">
        <v>44</v>
      </c>
      <c r="G3999" s="4" t="s">
        <v>7569</v>
      </c>
      <c r="H3999" s="4" t="s">
        <v>7612</v>
      </c>
      <c r="I3999" s="4" t="s">
        <v>7622</v>
      </c>
      <c r="J3999" s="5">
        <v>1</v>
      </c>
      <c r="K3999" s="5">
        <v>0</v>
      </c>
      <c r="L3999" s="5">
        <v>0</v>
      </c>
      <c r="M3999" s="5">
        <v>7</v>
      </c>
      <c r="N3999" s="5">
        <v>0</v>
      </c>
      <c r="O3999" s="5">
        <v>6</v>
      </c>
      <c r="P3999" s="5">
        <v>0</v>
      </c>
      <c r="Q3999" s="6">
        <v>3.53</v>
      </c>
      <c r="R3999" s="6">
        <v>3.5</v>
      </c>
      <c r="S3999" s="6">
        <v>0.03</v>
      </c>
      <c r="T3999" s="5">
        <v>0</v>
      </c>
      <c r="U3999" s="5">
        <v>0</v>
      </c>
      <c r="V3999" s="5">
        <v>0</v>
      </c>
      <c r="W3999" s="6">
        <v>0.96</v>
      </c>
      <c r="X3999" s="6">
        <v>0.28999999999999998</v>
      </c>
      <c r="Y3999" s="5">
        <v>1</v>
      </c>
      <c r="Z3999" s="6">
        <v>3.11</v>
      </c>
      <c r="AA3999" s="6">
        <v>3.08</v>
      </c>
      <c r="AB3999" s="6">
        <v>0.03</v>
      </c>
      <c r="AC3999" s="5">
        <v>0</v>
      </c>
      <c r="AD3999" s="6">
        <v>3.11</v>
      </c>
      <c r="AE3999" s="6">
        <v>3.08</v>
      </c>
      <c r="AF3999" s="6">
        <v>0.03</v>
      </c>
      <c r="AG3999" s="5">
        <v>0</v>
      </c>
      <c r="AH3999" s="6">
        <v>3.11</v>
      </c>
      <c r="AI3999" s="6">
        <v>3.08</v>
      </c>
      <c r="AJ3999" s="6">
        <v>0.03</v>
      </c>
      <c r="AK3999" s="5">
        <v>0</v>
      </c>
      <c r="AL3999" s="5">
        <v>0</v>
      </c>
      <c r="AM3999" s="6">
        <v>7.0000000000000007E-2</v>
      </c>
      <c r="AN3999" s="5">
        <v>0</v>
      </c>
    </row>
    <row r="4000" spans="1:40" ht="13.5" customHeight="1" x14ac:dyDescent="0.15">
      <c r="A4000" s="4" t="s">
        <v>7623</v>
      </c>
      <c r="B4000" s="4" t="s">
        <v>41</v>
      </c>
      <c r="C4000" s="4" t="s">
        <v>7568</v>
      </c>
      <c r="D4000" s="4" t="s">
        <v>692</v>
      </c>
      <c r="E4000" s="4" t="s">
        <v>42</v>
      </c>
      <c r="F4000" s="4" t="s">
        <v>44</v>
      </c>
      <c r="G4000" s="4" t="s">
        <v>7569</v>
      </c>
      <c r="H4000" s="4" t="s">
        <v>7624</v>
      </c>
      <c r="I4000" s="4"/>
      <c r="J4000" s="5">
        <v>0</v>
      </c>
      <c r="K4000" s="5">
        <v>0</v>
      </c>
      <c r="L4000" s="5">
        <v>0</v>
      </c>
      <c r="M4000" s="5">
        <v>0</v>
      </c>
      <c r="N4000" s="5">
        <v>0</v>
      </c>
      <c r="O4000" s="5">
        <v>0</v>
      </c>
      <c r="P4000" s="5">
        <v>0</v>
      </c>
      <c r="Q4000" s="5">
        <v>0</v>
      </c>
      <c r="R4000" s="5">
        <v>0</v>
      </c>
      <c r="S4000" s="5">
        <v>0</v>
      </c>
      <c r="T4000" s="5">
        <v>0</v>
      </c>
      <c r="U4000" s="5">
        <v>0</v>
      </c>
      <c r="V4000" s="5">
        <v>0</v>
      </c>
      <c r="W4000" s="5">
        <v>0</v>
      </c>
      <c r="X4000" s="5">
        <v>0</v>
      </c>
      <c r="Y4000" s="5">
        <v>0</v>
      </c>
      <c r="Z4000" s="5">
        <v>0</v>
      </c>
      <c r="AA4000" s="5">
        <v>0</v>
      </c>
      <c r="AB4000" s="5">
        <v>0</v>
      </c>
      <c r="AC4000" s="5">
        <v>0</v>
      </c>
      <c r="AD4000" s="5">
        <v>0</v>
      </c>
      <c r="AE4000" s="5">
        <v>0</v>
      </c>
      <c r="AF4000" s="5">
        <v>0</v>
      </c>
      <c r="AG4000" s="5">
        <v>0</v>
      </c>
      <c r="AH4000" s="5">
        <v>0</v>
      </c>
      <c r="AI4000" s="5">
        <v>0</v>
      </c>
      <c r="AJ4000" s="5">
        <v>0</v>
      </c>
      <c r="AK4000" s="5">
        <v>0</v>
      </c>
      <c r="AL4000" s="5">
        <v>0</v>
      </c>
      <c r="AM4000" s="5">
        <v>0</v>
      </c>
      <c r="AN4000" s="5">
        <v>0</v>
      </c>
    </row>
    <row r="4001" spans="1:40" ht="13.5" customHeight="1" x14ac:dyDescent="0.15">
      <c r="A4001" s="4" t="s">
        <v>7625</v>
      </c>
      <c r="B4001" s="4" t="s">
        <v>41</v>
      </c>
      <c r="C4001" s="4" t="s">
        <v>7568</v>
      </c>
      <c r="D4001" s="4" t="s">
        <v>692</v>
      </c>
      <c r="E4001" s="4" t="s">
        <v>49</v>
      </c>
      <c r="F4001" s="4" t="s">
        <v>44</v>
      </c>
      <c r="G4001" s="4" t="s">
        <v>7569</v>
      </c>
      <c r="H4001" s="4" t="s">
        <v>7624</v>
      </c>
      <c r="I4001" s="4" t="s">
        <v>7626</v>
      </c>
      <c r="J4001" s="5">
        <v>0</v>
      </c>
      <c r="K4001" s="5">
        <v>0</v>
      </c>
      <c r="L4001" s="5">
        <v>0</v>
      </c>
      <c r="M4001" s="5">
        <v>0</v>
      </c>
      <c r="N4001" s="5">
        <v>0</v>
      </c>
      <c r="O4001" s="5">
        <v>0</v>
      </c>
      <c r="P4001" s="5">
        <v>0</v>
      </c>
      <c r="Q4001" s="5">
        <v>0</v>
      </c>
      <c r="R4001" s="5">
        <v>0</v>
      </c>
      <c r="S4001" s="5">
        <v>0</v>
      </c>
      <c r="T4001" s="5">
        <v>0</v>
      </c>
      <c r="U4001" s="5">
        <v>0</v>
      </c>
      <c r="V4001" s="5">
        <v>0</v>
      </c>
      <c r="W4001" s="5">
        <v>0</v>
      </c>
      <c r="X4001" s="5">
        <v>0</v>
      </c>
      <c r="Y4001" s="5">
        <v>0</v>
      </c>
      <c r="Z4001" s="5">
        <v>0</v>
      </c>
      <c r="AA4001" s="5">
        <v>0</v>
      </c>
      <c r="AB4001" s="5">
        <v>0</v>
      </c>
      <c r="AC4001" s="5">
        <v>0</v>
      </c>
      <c r="AD4001" s="5">
        <v>0</v>
      </c>
      <c r="AE4001" s="5">
        <v>0</v>
      </c>
      <c r="AF4001" s="5">
        <v>0</v>
      </c>
      <c r="AG4001" s="5">
        <v>0</v>
      </c>
      <c r="AH4001" s="5">
        <v>0</v>
      </c>
      <c r="AI4001" s="5">
        <v>0</v>
      </c>
      <c r="AJ4001" s="5">
        <v>0</v>
      </c>
      <c r="AK4001" s="5">
        <v>0</v>
      </c>
      <c r="AL4001" s="5">
        <v>0</v>
      </c>
      <c r="AM4001" s="5">
        <v>0</v>
      </c>
      <c r="AN4001" s="5">
        <v>0</v>
      </c>
    </row>
    <row r="4002" spans="1:40" ht="13.5" customHeight="1" x14ac:dyDescent="0.15">
      <c r="A4002" s="4" t="s">
        <v>7627</v>
      </c>
      <c r="B4002" s="4" t="s">
        <v>41</v>
      </c>
      <c r="C4002" s="4" t="s">
        <v>7568</v>
      </c>
      <c r="D4002" s="4" t="s">
        <v>692</v>
      </c>
      <c r="E4002" s="4" t="s">
        <v>52</v>
      </c>
      <c r="F4002" s="4" t="s">
        <v>44</v>
      </c>
      <c r="G4002" s="4" t="s">
        <v>7569</v>
      </c>
      <c r="H4002" s="4" t="s">
        <v>7624</v>
      </c>
      <c r="I4002" s="4" t="s">
        <v>7628</v>
      </c>
      <c r="J4002" s="5">
        <v>0</v>
      </c>
      <c r="K4002" s="5">
        <v>0</v>
      </c>
      <c r="L4002" s="5">
        <v>0</v>
      </c>
      <c r="M4002" s="5">
        <v>0</v>
      </c>
      <c r="N4002" s="5">
        <v>0</v>
      </c>
      <c r="O4002" s="5">
        <v>0</v>
      </c>
      <c r="P4002" s="5">
        <v>0</v>
      </c>
      <c r="Q4002" s="5">
        <v>0</v>
      </c>
      <c r="R4002" s="5">
        <v>0</v>
      </c>
      <c r="S4002" s="5">
        <v>0</v>
      </c>
      <c r="T4002" s="5">
        <v>0</v>
      </c>
      <c r="U4002" s="5">
        <v>0</v>
      </c>
      <c r="V4002" s="5">
        <v>0</v>
      </c>
      <c r="W4002" s="5">
        <v>0</v>
      </c>
      <c r="X4002" s="5">
        <v>0</v>
      </c>
      <c r="Y4002" s="5">
        <v>0</v>
      </c>
      <c r="Z4002" s="5">
        <v>0</v>
      </c>
      <c r="AA4002" s="5">
        <v>0</v>
      </c>
      <c r="AB4002" s="5">
        <v>0</v>
      </c>
      <c r="AC4002" s="5">
        <v>0</v>
      </c>
      <c r="AD4002" s="5">
        <v>0</v>
      </c>
      <c r="AE4002" s="5">
        <v>0</v>
      </c>
      <c r="AF4002" s="5">
        <v>0</v>
      </c>
      <c r="AG4002" s="5">
        <v>0</v>
      </c>
      <c r="AH4002" s="5">
        <v>0</v>
      </c>
      <c r="AI4002" s="5">
        <v>0</v>
      </c>
      <c r="AJ4002" s="5">
        <v>0</v>
      </c>
      <c r="AK4002" s="5">
        <v>0</v>
      </c>
      <c r="AL4002" s="5">
        <v>0</v>
      </c>
      <c r="AM4002" s="5">
        <v>0</v>
      </c>
      <c r="AN4002" s="5">
        <v>0</v>
      </c>
    </row>
    <row r="4003" spans="1:40" ht="13.5" customHeight="1" x14ac:dyDescent="0.15">
      <c r="A4003" s="4" t="s">
        <v>7629</v>
      </c>
      <c r="B4003" s="4" t="s">
        <v>41</v>
      </c>
      <c r="C4003" s="4" t="s">
        <v>7568</v>
      </c>
      <c r="D4003" s="4" t="s">
        <v>692</v>
      </c>
      <c r="E4003" s="4" t="s">
        <v>55</v>
      </c>
      <c r="F4003" s="4" t="s">
        <v>44</v>
      </c>
      <c r="G4003" s="4" t="s">
        <v>7569</v>
      </c>
      <c r="H4003" s="4" t="s">
        <v>7624</v>
      </c>
      <c r="I4003" s="4" t="s">
        <v>7630</v>
      </c>
      <c r="J4003" s="5">
        <v>0</v>
      </c>
      <c r="K4003" s="5">
        <v>0</v>
      </c>
      <c r="L4003" s="5">
        <v>0</v>
      </c>
      <c r="M4003" s="5">
        <v>0</v>
      </c>
      <c r="N4003" s="5">
        <v>0</v>
      </c>
      <c r="O4003" s="5">
        <v>0</v>
      </c>
      <c r="P4003" s="5">
        <v>0</v>
      </c>
      <c r="Q4003" s="5">
        <v>0</v>
      </c>
      <c r="R4003" s="5">
        <v>0</v>
      </c>
      <c r="S4003" s="5">
        <v>0</v>
      </c>
      <c r="T4003" s="5">
        <v>0</v>
      </c>
      <c r="U4003" s="5">
        <v>0</v>
      </c>
      <c r="V4003" s="5">
        <v>0</v>
      </c>
      <c r="W4003" s="5">
        <v>0</v>
      </c>
      <c r="X4003" s="5">
        <v>0</v>
      </c>
      <c r="Y4003" s="5">
        <v>0</v>
      </c>
      <c r="Z4003" s="5">
        <v>0</v>
      </c>
      <c r="AA4003" s="5">
        <v>0</v>
      </c>
      <c r="AB4003" s="5">
        <v>0</v>
      </c>
      <c r="AC4003" s="5">
        <v>0</v>
      </c>
      <c r="AD4003" s="5">
        <v>0</v>
      </c>
      <c r="AE4003" s="5">
        <v>0</v>
      </c>
      <c r="AF4003" s="5">
        <v>0</v>
      </c>
      <c r="AG4003" s="5">
        <v>0</v>
      </c>
      <c r="AH4003" s="5">
        <v>0</v>
      </c>
      <c r="AI4003" s="5">
        <v>0</v>
      </c>
      <c r="AJ4003" s="5">
        <v>0</v>
      </c>
      <c r="AK4003" s="5">
        <v>0</v>
      </c>
      <c r="AL4003" s="5">
        <v>0</v>
      </c>
      <c r="AM4003" s="5">
        <v>0</v>
      </c>
      <c r="AN4003" s="5">
        <v>0</v>
      </c>
    </row>
    <row r="4004" spans="1:40" ht="13.5" customHeight="1" x14ac:dyDescent="0.15">
      <c r="A4004" s="4" t="s">
        <v>7631</v>
      </c>
      <c r="B4004" s="4" t="s">
        <v>41</v>
      </c>
      <c r="C4004" s="4" t="s">
        <v>7568</v>
      </c>
      <c r="D4004" s="4" t="s">
        <v>692</v>
      </c>
      <c r="E4004" s="4" t="s">
        <v>58</v>
      </c>
      <c r="F4004" s="4" t="s">
        <v>44</v>
      </c>
      <c r="G4004" s="4" t="s">
        <v>7569</v>
      </c>
      <c r="H4004" s="4" t="s">
        <v>7624</v>
      </c>
      <c r="I4004" s="4" t="s">
        <v>7632</v>
      </c>
      <c r="J4004" s="5">
        <v>0</v>
      </c>
      <c r="K4004" s="5">
        <v>0</v>
      </c>
      <c r="L4004" s="5">
        <v>0</v>
      </c>
      <c r="M4004" s="5">
        <v>0</v>
      </c>
      <c r="N4004" s="5">
        <v>0</v>
      </c>
      <c r="O4004" s="5">
        <v>0</v>
      </c>
      <c r="P4004" s="5">
        <v>0</v>
      </c>
      <c r="Q4004" s="5">
        <v>0</v>
      </c>
      <c r="R4004" s="5">
        <v>0</v>
      </c>
      <c r="S4004" s="5">
        <v>0</v>
      </c>
      <c r="T4004" s="5">
        <v>0</v>
      </c>
      <c r="U4004" s="5">
        <v>0</v>
      </c>
      <c r="V4004" s="5">
        <v>0</v>
      </c>
      <c r="W4004" s="5">
        <v>0</v>
      </c>
      <c r="X4004" s="5">
        <v>0</v>
      </c>
      <c r="Y4004" s="5">
        <v>0</v>
      </c>
      <c r="Z4004" s="5">
        <v>0</v>
      </c>
      <c r="AA4004" s="5">
        <v>0</v>
      </c>
      <c r="AB4004" s="5">
        <v>0</v>
      </c>
      <c r="AC4004" s="5">
        <v>0</v>
      </c>
      <c r="AD4004" s="5">
        <v>0</v>
      </c>
      <c r="AE4004" s="5">
        <v>0</v>
      </c>
      <c r="AF4004" s="5">
        <v>0</v>
      </c>
      <c r="AG4004" s="5">
        <v>0</v>
      </c>
      <c r="AH4004" s="5">
        <v>0</v>
      </c>
      <c r="AI4004" s="5">
        <v>0</v>
      </c>
      <c r="AJ4004" s="5">
        <v>0</v>
      </c>
      <c r="AK4004" s="5">
        <v>0</v>
      </c>
      <c r="AL4004" s="5">
        <v>0</v>
      </c>
      <c r="AM4004" s="5">
        <v>0</v>
      </c>
      <c r="AN4004" s="5">
        <v>0</v>
      </c>
    </row>
    <row r="4005" spans="1:40" ht="13.5" customHeight="1" x14ac:dyDescent="0.15">
      <c r="A4005" s="4" t="s">
        <v>7633</v>
      </c>
      <c r="B4005" s="4" t="s">
        <v>41</v>
      </c>
      <c r="C4005" s="4" t="s">
        <v>7568</v>
      </c>
      <c r="D4005" s="4" t="s">
        <v>726</v>
      </c>
      <c r="E4005" s="4" t="s">
        <v>42</v>
      </c>
      <c r="F4005" s="4" t="s">
        <v>44</v>
      </c>
      <c r="G4005" s="4" t="s">
        <v>7569</v>
      </c>
      <c r="H4005" s="4" t="s">
        <v>7634</v>
      </c>
      <c r="I4005" s="4"/>
      <c r="J4005" s="5">
        <v>3</v>
      </c>
      <c r="K4005" s="5">
        <v>0</v>
      </c>
      <c r="L4005" s="5">
        <v>0</v>
      </c>
      <c r="M4005" s="5">
        <v>71</v>
      </c>
      <c r="N4005" s="5">
        <v>1</v>
      </c>
      <c r="O4005" s="5">
        <v>31</v>
      </c>
      <c r="P4005" s="5">
        <v>3</v>
      </c>
      <c r="Q4005" s="6">
        <v>79.7</v>
      </c>
      <c r="R4005" s="5">
        <v>72.77</v>
      </c>
      <c r="S4005" s="6">
        <v>6.93</v>
      </c>
      <c r="T4005" s="5">
        <v>0</v>
      </c>
      <c r="U4005" s="5">
        <v>0</v>
      </c>
      <c r="V4005" s="6">
        <v>44.61</v>
      </c>
      <c r="W4005" s="6">
        <v>20.87</v>
      </c>
      <c r="X4005" s="6">
        <v>12.47</v>
      </c>
      <c r="Y4005" s="5">
        <v>1</v>
      </c>
      <c r="Z4005" s="5">
        <v>79.239999999999995</v>
      </c>
      <c r="AA4005" s="6">
        <v>72.31</v>
      </c>
      <c r="AB4005" s="6">
        <v>6.93</v>
      </c>
      <c r="AC4005" s="5">
        <v>0</v>
      </c>
      <c r="AD4005" s="5">
        <v>79.239999999999995</v>
      </c>
      <c r="AE4005" s="6">
        <v>72.31</v>
      </c>
      <c r="AF4005" s="6">
        <v>6.93</v>
      </c>
      <c r="AG4005" s="5">
        <v>0</v>
      </c>
      <c r="AH4005" s="6">
        <v>79.239999999999995</v>
      </c>
      <c r="AI4005" s="6">
        <v>72.31</v>
      </c>
      <c r="AJ4005" s="6">
        <v>6.93</v>
      </c>
      <c r="AK4005" s="5">
        <v>0</v>
      </c>
      <c r="AL4005" s="6">
        <v>0.32</v>
      </c>
      <c r="AM4005" s="6">
        <v>0.88</v>
      </c>
      <c r="AN4005" s="5">
        <v>0</v>
      </c>
    </row>
    <row r="4006" spans="1:40" ht="13.5" customHeight="1" x14ac:dyDescent="0.15">
      <c r="A4006" s="4" t="s">
        <v>7635</v>
      </c>
      <c r="B4006" s="4" t="s">
        <v>41</v>
      </c>
      <c r="C4006" s="4" t="s">
        <v>7568</v>
      </c>
      <c r="D4006" s="4" t="s">
        <v>726</v>
      </c>
      <c r="E4006" s="4" t="s">
        <v>49</v>
      </c>
      <c r="F4006" s="4" t="s">
        <v>44</v>
      </c>
      <c r="G4006" s="4" t="s">
        <v>7569</v>
      </c>
      <c r="H4006" s="4" t="s">
        <v>7634</v>
      </c>
      <c r="I4006" s="4" t="s">
        <v>7636</v>
      </c>
      <c r="J4006" s="5">
        <v>0</v>
      </c>
      <c r="K4006" s="5">
        <v>0</v>
      </c>
      <c r="L4006" s="5">
        <v>0</v>
      </c>
      <c r="M4006" s="5">
        <v>0</v>
      </c>
      <c r="N4006" s="5">
        <v>0</v>
      </c>
      <c r="O4006" s="5">
        <v>0</v>
      </c>
      <c r="P4006" s="5">
        <v>0</v>
      </c>
      <c r="Q4006" s="5">
        <v>0</v>
      </c>
      <c r="R4006" s="5">
        <v>0</v>
      </c>
      <c r="S4006" s="5">
        <v>0</v>
      </c>
      <c r="T4006" s="5">
        <v>0</v>
      </c>
      <c r="U4006" s="5">
        <v>0</v>
      </c>
      <c r="V4006" s="5">
        <v>0</v>
      </c>
      <c r="W4006" s="5">
        <v>0</v>
      </c>
      <c r="X4006" s="5">
        <v>0</v>
      </c>
      <c r="Y4006" s="5">
        <v>0</v>
      </c>
      <c r="Z4006" s="5">
        <v>0</v>
      </c>
      <c r="AA4006" s="5">
        <v>0</v>
      </c>
      <c r="AB4006" s="5">
        <v>0</v>
      </c>
      <c r="AC4006" s="5">
        <v>0</v>
      </c>
      <c r="AD4006" s="5">
        <v>0</v>
      </c>
      <c r="AE4006" s="5">
        <v>0</v>
      </c>
      <c r="AF4006" s="5">
        <v>0</v>
      </c>
      <c r="AG4006" s="5">
        <v>0</v>
      </c>
      <c r="AH4006" s="5">
        <v>0</v>
      </c>
      <c r="AI4006" s="5">
        <v>0</v>
      </c>
      <c r="AJ4006" s="5">
        <v>0</v>
      </c>
      <c r="AK4006" s="5">
        <v>0</v>
      </c>
      <c r="AL4006" s="5">
        <v>0</v>
      </c>
      <c r="AM4006" s="5">
        <v>0</v>
      </c>
      <c r="AN4006" s="5">
        <v>0</v>
      </c>
    </row>
    <row r="4007" spans="1:40" ht="13.5" customHeight="1" x14ac:dyDescent="0.15">
      <c r="A4007" s="4" t="s">
        <v>7637</v>
      </c>
      <c r="B4007" s="4" t="s">
        <v>41</v>
      </c>
      <c r="C4007" s="4" t="s">
        <v>7568</v>
      </c>
      <c r="D4007" s="4" t="s">
        <v>726</v>
      </c>
      <c r="E4007" s="4" t="s">
        <v>52</v>
      </c>
      <c r="F4007" s="4" t="s">
        <v>44</v>
      </c>
      <c r="G4007" s="4" t="s">
        <v>7569</v>
      </c>
      <c r="H4007" s="4" t="s">
        <v>7634</v>
      </c>
      <c r="I4007" s="4" t="s">
        <v>7638</v>
      </c>
      <c r="J4007" s="5">
        <v>1</v>
      </c>
      <c r="K4007" s="5">
        <v>0</v>
      </c>
      <c r="L4007" s="5">
        <v>0</v>
      </c>
      <c r="M4007" s="5">
        <v>2</v>
      </c>
      <c r="N4007" s="5">
        <v>0</v>
      </c>
      <c r="O4007" s="5">
        <v>1</v>
      </c>
      <c r="P4007" s="5">
        <v>0</v>
      </c>
      <c r="Q4007" s="6">
        <v>1.44</v>
      </c>
      <c r="R4007" s="6">
        <v>1.42</v>
      </c>
      <c r="S4007" s="6">
        <v>0.02</v>
      </c>
      <c r="T4007" s="5">
        <v>0</v>
      </c>
      <c r="U4007" s="5">
        <v>0</v>
      </c>
      <c r="V4007" s="6">
        <v>1.1000000000000001</v>
      </c>
      <c r="W4007" s="6">
        <v>0.59</v>
      </c>
      <c r="X4007" s="6">
        <v>0.23</v>
      </c>
      <c r="Y4007" s="5">
        <v>1</v>
      </c>
      <c r="Z4007" s="5">
        <v>1.41</v>
      </c>
      <c r="AA4007" s="6">
        <v>1.39</v>
      </c>
      <c r="AB4007" s="6">
        <v>0.02</v>
      </c>
      <c r="AC4007" s="5">
        <v>0</v>
      </c>
      <c r="AD4007" s="5">
        <v>1.41</v>
      </c>
      <c r="AE4007" s="6">
        <v>1.39</v>
      </c>
      <c r="AF4007" s="6">
        <v>0.02</v>
      </c>
      <c r="AG4007" s="5">
        <v>0</v>
      </c>
      <c r="AH4007" s="6">
        <v>1.41</v>
      </c>
      <c r="AI4007" s="6">
        <v>1.39</v>
      </c>
      <c r="AJ4007" s="6">
        <v>0.02</v>
      </c>
      <c r="AK4007" s="5">
        <v>0</v>
      </c>
      <c r="AL4007" s="5">
        <v>0</v>
      </c>
      <c r="AM4007" s="6">
        <v>0.03</v>
      </c>
      <c r="AN4007" s="5">
        <v>0</v>
      </c>
    </row>
    <row r="4008" spans="1:40" ht="13.5" customHeight="1" x14ac:dyDescent="0.15">
      <c r="A4008" s="4" t="s">
        <v>7639</v>
      </c>
      <c r="B4008" s="4" t="s">
        <v>41</v>
      </c>
      <c r="C4008" s="4" t="s">
        <v>7568</v>
      </c>
      <c r="D4008" s="4" t="s">
        <v>726</v>
      </c>
      <c r="E4008" s="4" t="s">
        <v>55</v>
      </c>
      <c r="F4008" s="4" t="s">
        <v>44</v>
      </c>
      <c r="G4008" s="4" t="s">
        <v>7569</v>
      </c>
      <c r="H4008" s="4" t="s">
        <v>7634</v>
      </c>
      <c r="I4008" s="4" t="s">
        <v>7640</v>
      </c>
      <c r="J4008" s="5">
        <v>1</v>
      </c>
      <c r="K4008" s="5">
        <v>0</v>
      </c>
      <c r="L4008" s="5">
        <v>0</v>
      </c>
      <c r="M4008" s="5">
        <v>3</v>
      </c>
      <c r="N4008" s="5">
        <v>0</v>
      </c>
      <c r="O4008" s="5">
        <v>1</v>
      </c>
      <c r="P4008" s="5">
        <v>0</v>
      </c>
      <c r="Q4008" s="6">
        <v>2.33</v>
      </c>
      <c r="R4008" s="6">
        <v>2.31</v>
      </c>
      <c r="S4008" s="6">
        <v>0.03</v>
      </c>
      <c r="T4008" s="5">
        <v>0</v>
      </c>
      <c r="U4008" s="5">
        <v>0</v>
      </c>
      <c r="V4008" s="6">
        <v>1.79</v>
      </c>
      <c r="W4008" s="6">
        <v>0.96</v>
      </c>
      <c r="X4008" s="6">
        <v>0.37</v>
      </c>
      <c r="Y4008" s="5">
        <v>1</v>
      </c>
      <c r="Z4008" s="5">
        <v>2.29</v>
      </c>
      <c r="AA4008" s="6">
        <v>2.27</v>
      </c>
      <c r="AB4008" s="6">
        <v>0.03</v>
      </c>
      <c r="AC4008" s="5">
        <v>0</v>
      </c>
      <c r="AD4008" s="5">
        <v>2.29</v>
      </c>
      <c r="AE4008" s="6">
        <v>2.27</v>
      </c>
      <c r="AF4008" s="6">
        <v>0.03</v>
      </c>
      <c r="AG4008" s="5">
        <v>0</v>
      </c>
      <c r="AH4008" s="6">
        <v>2.29</v>
      </c>
      <c r="AI4008" s="6">
        <v>2.27</v>
      </c>
      <c r="AJ4008" s="6">
        <v>0.03</v>
      </c>
      <c r="AK4008" s="5">
        <v>0</v>
      </c>
      <c r="AL4008" s="5">
        <v>0</v>
      </c>
      <c r="AM4008" s="6">
        <v>0.05</v>
      </c>
      <c r="AN4008" s="5">
        <v>0</v>
      </c>
    </row>
    <row r="4009" spans="1:40" ht="13.5" customHeight="1" x14ac:dyDescent="0.15">
      <c r="A4009" s="4" t="s">
        <v>7641</v>
      </c>
      <c r="B4009" s="4" t="s">
        <v>41</v>
      </c>
      <c r="C4009" s="4" t="s">
        <v>7568</v>
      </c>
      <c r="D4009" s="4" t="s">
        <v>726</v>
      </c>
      <c r="E4009" s="4" t="s">
        <v>58</v>
      </c>
      <c r="F4009" s="4" t="s">
        <v>44</v>
      </c>
      <c r="G4009" s="4" t="s">
        <v>7569</v>
      </c>
      <c r="H4009" s="4" t="s">
        <v>7634</v>
      </c>
      <c r="I4009" s="4" t="s">
        <v>700</v>
      </c>
      <c r="J4009" s="5">
        <v>2</v>
      </c>
      <c r="K4009" s="5">
        <v>0</v>
      </c>
      <c r="L4009" s="5">
        <v>0</v>
      </c>
      <c r="M4009" s="5">
        <v>13</v>
      </c>
      <c r="N4009" s="5">
        <v>0</v>
      </c>
      <c r="O4009" s="5">
        <v>7</v>
      </c>
      <c r="P4009" s="5">
        <v>1</v>
      </c>
      <c r="Q4009" s="6">
        <v>15.18</v>
      </c>
      <c r="R4009" s="6">
        <v>15.12</v>
      </c>
      <c r="S4009" s="6">
        <v>0.06</v>
      </c>
      <c r="T4009" s="5">
        <v>0</v>
      </c>
      <c r="U4009" s="5">
        <v>0</v>
      </c>
      <c r="V4009" s="6">
        <v>4.5599999999999996</v>
      </c>
      <c r="W4009" s="6">
        <v>3.17</v>
      </c>
      <c r="X4009" s="6">
        <v>2.09</v>
      </c>
      <c r="Y4009" s="5">
        <v>1</v>
      </c>
      <c r="Z4009" s="6">
        <v>15.08</v>
      </c>
      <c r="AA4009" s="6">
        <v>15.01</v>
      </c>
      <c r="AB4009" s="6">
        <v>0.06</v>
      </c>
      <c r="AC4009" s="5">
        <v>0</v>
      </c>
      <c r="AD4009" s="6">
        <v>15.08</v>
      </c>
      <c r="AE4009" s="6">
        <v>15.01</v>
      </c>
      <c r="AF4009" s="6">
        <v>0.06</v>
      </c>
      <c r="AG4009" s="5">
        <v>0</v>
      </c>
      <c r="AH4009" s="6">
        <v>15.08</v>
      </c>
      <c r="AI4009" s="6">
        <v>15.01</v>
      </c>
      <c r="AJ4009" s="6">
        <v>0.06</v>
      </c>
      <c r="AK4009" s="5">
        <v>0</v>
      </c>
      <c r="AL4009" s="5">
        <v>0</v>
      </c>
      <c r="AM4009" s="6">
        <v>0.3</v>
      </c>
      <c r="AN4009" s="5">
        <v>0</v>
      </c>
    </row>
    <row r="4010" spans="1:40" ht="13.5" customHeight="1" x14ac:dyDescent="0.15">
      <c r="A4010" s="4" t="s">
        <v>7642</v>
      </c>
      <c r="B4010" s="4" t="s">
        <v>41</v>
      </c>
      <c r="C4010" s="4" t="s">
        <v>7568</v>
      </c>
      <c r="D4010" s="4" t="s">
        <v>726</v>
      </c>
      <c r="E4010" s="4" t="s">
        <v>61</v>
      </c>
      <c r="F4010" s="4" t="s">
        <v>44</v>
      </c>
      <c r="G4010" s="4" t="s">
        <v>7569</v>
      </c>
      <c r="H4010" s="4" t="s">
        <v>7634</v>
      </c>
      <c r="I4010" s="4" t="s">
        <v>7643</v>
      </c>
      <c r="J4010" s="5">
        <v>1</v>
      </c>
      <c r="K4010" s="5">
        <v>0</v>
      </c>
      <c r="L4010" s="5">
        <v>0</v>
      </c>
      <c r="M4010" s="5">
        <v>6</v>
      </c>
      <c r="N4010" s="5">
        <v>0</v>
      </c>
      <c r="O4010" s="5">
        <v>2</v>
      </c>
      <c r="P4010" s="5">
        <v>0</v>
      </c>
      <c r="Q4010" s="6">
        <v>4.8499999999999996</v>
      </c>
      <c r="R4010" s="6">
        <v>4.79</v>
      </c>
      <c r="S4010" s="6">
        <v>0.05</v>
      </c>
      <c r="T4010" s="5">
        <v>0</v>
      </c>
      <c r="U4010" s="5">
        <v>0</v>
      </c>
      <c r="V4010" s="6">
        <v>3.73</v>
      </c>
      <c r="W4010" s="6">
        <v>2</v>
      </c>
      <c r="X4010" s="6">
        <v>0.76</v>
      </c>
      <c r="Y4010" s="5">
        <v>1</v>
      </c>
      <c r="Z4010" s="6">
        <v>4.76</v>
      </c>
      <c r="AA4010" s="6">
        <v>4.71</v>
      </c>
      <c r="AB4010" s="6">
        <v>0.05</v>
      </c>
      <c r="AC4010" s="5">
        <v>0</v>
      </c>
      <c r="AD4010" s="6">
        <v>4.76</v>
      </c>
      <c r="AE4010" s="6">
        <v>4.71</v>
      </c>
      <c r="AF4010" s="6">
        <v>0.05</v>
      </c>
      <c r="AG4010" s="5">
        <v>0</v>
      </c>
      <c r="AH4010" s="6">
        <v>4.76</v>
      </c>
      <c r="AI4010" s="6">
        <v>4.71</v>
      </c>
      <c r="AJ4010" s="6">
        <v>0.05</v>
      </c>
      <c r="AK4010" s="5">
        <v>0</v>
      </c>
      <c r="AL4010" s="5">
        <v>0</v>
      </c>
      <c r="AM4010" s="6">
        <v>0.11</v>
      </c>
      <c r="AN4010" s="5">
        <v>0</v>
      </c>
    </row>
    <row r="4011" spans="1:40" ht="13.5" customHeight="1" x14ac:dyDescent="0.15">
      <c r="A4011" s="4" t="s">
        <v>7644</v>
      </c>
      <c r="B4011" s="4" t="s">
        <v>41</v>
      </c>
      <c r="C4011" s="4" t="s">
        <v>7568</v>
      </c>
      <c r="D4011" s="4" t="s">
        <v>726</v>
      </c>
      <c r="E4011" s="4" t="s">
        <v>64</v>
      </c>
      <c r="F4011" s="4" t="s">
        <v>44</v>
      </c>
      <c r="G4011" s="4" t="s">
        <v>7569</v>
      </c>
      <c r="H4011" s="4" t="s">
        <v>7634</v>
      </c>
      <c r="I4011" s="4" t="s">
        <v>7645</v>
      </c>
      <c r="J4011" s="5">
        <v>0</v>
      </c>
      <c r="K4011" s="5">
        <v>0</v>
      </c>
      <c r="L4011" s="5">
        <v>0</v>
      </c>
      <c r="M4011" s="5">
        <v>0</v>
      </c>
      <c r="N4011" s="5">
        <v>0</v>
      </c>
      <c r="O4011" s="5">
        <v>0</v>
      </c>
      <c r="P4011" s="5">
        <v>0</v>
      </c>
      <c r="Q4011" s="5">
        <v>0</v>
      </c>
      <c r="R4011" s="5">
        <v>0</v>
      </c>
      <c r="S4011" s="5">
        <v>0</v>
      </c>
      <c r="T4011" s="5">
        <v>0</v>
      </c>
      <c r="U4011" s="5">
        <v>0</v>
      </c>
      <c r="V4011" s="5">
        <v>0</v>
      </c>
      <c r="W4011" s="5">
        <v>0</v>
      </c>
      <c r="X4011" s="5">
        <v>0</v>
      </c>
      <c r="Y4011" s="5">
        <v>0</v>
      </c>
      <c r="Z4011" s="5">
        <v>0</v>
      </c>
      <c r="AA4011" s="5">
        <v>0</v>
      </c>
      <c r="AB4011" s="5">
        <v>0</v>
      </c>
      <c r="AC4011" s="5">
        <v>0</v>
      </c>
      <c r="AD4011" s="5">
        <v>0</v>
      </c>
      <c r="AE4011" s="5">
        <v>0</v>
      </c>
      <c r="AF4011" s="5">
        <v>0</v>
      </c>
      <c r="AG4011" s="5">
        <v>0</v>
      </c>
      <c r="AH4011" s="5">
        <v>0</v>
      </c>
      <c r="AI4011" s="5">
        <v>0</v>
      </c>
      <c r="AJ4011" s="5">
        <v>0</v>
      </c>
      <c r="AK4011" s="5">
        <v>0</v>
      </c>
      <c r="AL4011" s="5">
        <v>0</v>
      </c>
      <c r="AM4011" s="5">
        <v>0</v>
      </c>
      <c r="AN4011" s="5">
        <v>0</v>
      </c>
    </row>
    <row r="4012" spans="1:40" ht="13.5" customHeight="1" x14ac:dyDescent="0.15">
      <c r="A4012" s="4" t="s">
        <v>7646</v>
      </c>
      <c r="B4012" s="4" t="s">
        <v>41</v>
      </c>
      <c r="C4012" s="4" t="s">
        <v>7568</v>
      </c>
      <c r="D4012" s="4" t="s">
        <v>726</v>
      </c>
      <c r="E4012" s="4" t="s">
        <v>67</v>
      </c>
      <c r="F4012" s="4" t="s">
        <v>44</v>
      </c>
      <c r="G4012" s="4" t="s">
        <v>7569</v>
      </c>
      <c r="H4012" s="4" t="s">
        <v>7634</v>
      </c>
      <c r="I4012" s="4" t="s">
        <v>7647</v>
      </c>
      <c r="J4012" s="5">
        <v>1</v>
      </c>
      <c r="K4012" s="5">
        <v>0</v>
      </c>
      <c r="L4012" s="5">
        <v>0</v>
      </c>
      <c r="M4012" s="5">
        <v>4</v>
      </c>
      <c r="N4012" s="5">
        <v>0</v>
      </c>
      <c r="O4012" s="5">
        <v>1</v>
      </c>
      <c r="P4012" s="5">
        <v>0</v>
      </c>
      <c r="Q4012" s="6">
        <v>4.3600000000000003</v>
      </c>
      <c r="R4012" s="6">
        <v>3.56</v>
      </c>
      <c r="S4012" s="6">
        <v>0.81</v>
      </c>
      <c r="T4012" s="5">
        <v>0</v>
      </c>
      <c r="U4012" s="5">
        <v>0</v>
      </c>
      <c r="V4012" s="6">
        <v>3.32</v>
      </c>
      <c r="W4012" s="6">
        <v>1.21</v>
      </c>
      <c r="X4012" s="6">
        <v>0.76</v>
      </c>
      <c r="Y4012" s="5">
        <v>1</v>
      </c>
      <c r="Z4012" s="6">
        <v>4.3600000000000003</v>
      </c>
      <c r="AA4012" s="6">
        <v>3.55</v>
      </c>
      <c r="AB4012" s="6">
        <v>0.81</v>
      </c>
      <c r="AC4012" s="5">
        <v>0</v>
      </c>
      <c r="AD4012" s="6">
        <v>4.3600000000000003</v>
      </c>
      <c r="AE4012" s="6">
        <v>3.55</v>
      </c>
      <c r="AF4012" s="6">
        <v>0.81</v>
      </c>
      <c r="AG4012" s="5">
        <v>0</v>
      </c>
      <c r="AH4012" s="6">
        <v>4.3600000000000003</v>
      </c>
      <c r="AI4012" s="6">
        <v>3.55</v>
      </c>
      <c r="AJ4012" s="6">
        <v>0.81</v>
      </c>
      <c r="AK4012" s="5">
        <v>0</v>
      </c>
      <c r="AL4012" s="6">
        <v>0.04</v>
      </c>
      <c r="AM4012" s="5">
        <v>0</v>
      </c>
      <c r="AN4012" s="5">
        <v>0</v>
      </c>
    </row>
    <row r="4013" spans="1:40" ht="13.5" customHeight="1" x14ac:dyDescent="0.15">
      <c r="A4013" s="4" t="s">
        <v>7648</v>
      </c>
      <c r="B4013" s="4" t="s">
        <v>41</v>
      </c>
      <c r="C4013" s="4" t="s">
        <v>7568</v>
      </c>
      <c r="D4013" s="4" t="s">
        <v>726</v>
      </c>
      <c r="E4013" s="4" t="s">
        <v>70</v>
      </c>
      <c r="F4013" s="4" t="s">
        <v>44</v>
      </c>
      <c r="G4013" s="4" t="s">
        <v>7569</v>
      </c>
      <c r="H4013" s="4" t="s">
        <v>7634</v>
      </c>
      <c r="I4013" s="4" t="s">
        <v>5583</v>
      </c>
      <c r="J4013" s="5">
        <v>1</v>
      </c>
      <c r="K4013" s="5">
        <v>0</v>
      </c>
      <c r="L4013" s="5">
        <v>0</v>
      </c>
      <c r="M4013" s="5">
        <v>13</v>
      </c>
      <c r="N4013" s="5">
        <v>0</v>
      </c>
      <c r="O4013" s="5">
        <v>4</v>
      </c>
      <c r="P4013" s="5">
        <v>0</v>
      </c>
      <c r="Q4013" s="5">
        <v>14.68</v>
      </c>
      <c r="R4013" s="6">
        <v>11.96</v>
      </c>
      <c r="S4013" s="6">
        <v>2.72</v>
      </c>
      <c r="T4013" s="5">
        <v>0</v>
      </c>
      <c r="U4013" s="5">
        <v>0</v>
      </c>
      <c r="V4013" s="6">
        <v>11.18</v>
      </c>
      <c r="W4013" s="6">
        <v>4.07</v>
      </c>
      <c r="X4013" s="6">
        <v>2.56</v>
      </c>
      <c r="Y4013" s="5">
        <v>1</v>
      </c>
      <c r="Z4013" s="6">
        <v>14.66</v>
      </c>
      <c r="AA4013" s="6">
        <v>11.94</v>
      </c>
      <c r="AB4013" s="6">
        <v>2.72</v>
      </c>
      <c r="AC4013" s="5">
        <v>0</v>
      </c>
      <c r="AD4013" s="6">
        <v>14.66</v>
      </c>
      <c r="AE4013" s="6">
        <v>11.94</v>
      </c>
      <c r="AF4013" s="6">
        <v>2.72</v>
      </c>
      <c r="AG4013" s="5">
        <v>0</v>
      </c>
      <c r="AH4013" s="6">
        <v>14.66</v>
      </c>
      <c r="AI4013" s="6">
        <v>11.94</v>
      </c>
      <c r="AJ4013" s="6">
        <v>2.72</v>
      </c>
      <c r="AK4013" s="5">
        <v>0</v>
      </c>
      <c r="AL4013" s="6">
        <v>0.13</v>
      </c>
      <c r="AM4013" s="5">
        <v>0</v>
      </c>
      <c r="AN4013" s="5">
        <v>0</v>
      </c>
    </row>
    <row r="4014" spans="1:40" ht="13.5" customHeight="1" x14ac:dyDescent="0.15">
      <c r="A4014" s="4" t="s">
        <v>7649</v>
      </c>
      <c r="B4014" s="4" t="s">
        <v>41</v>
      </c>
      <c r="C4014" s="4" t="s">
        <v>7568</v>
      </c>
      <c r="D4014" s="4" t="s">
        <v>726</v>
      </c>
      <c r="E4014" s="4" t="s">
        <v>73</v>
      </c>
      <c r="F4014" s="4" t="s">
        <v>44</v>
      </c>
      <c r="G4014" s="4" t="s">
        <v>7569</v>
      </c>
      <c r="H4014" s="4" t="s">
        <v>7634</v>
      </c>
      <c r="I4014" s="4" t="s">
        <v>7650</v>
      </c>
      <c r="J4014" s="5">
        <v>3</v>
      </c>
      <c r="K4014" s="5">
        <v>0</v>
      </c>
      <c r="L4014" s="5">
        <v>0</v>
      </c>
      <c r="M4014" s="5">
        <v>31</v>
      </c>
      <c r="N4014" s="5">
        <v>0</v>
      </c>
      <c r="O4014" s="5">
        <v>15</v>
      </c>
      <c r="P4014" s="5">
        <v>1</v>
      </c>
      <c r="Q4014" s="5">
        <v>36.85</v>
      </c>
      <c r="R4014" s="6">
        <v>33.6</v>
      </c>
      <c r="S4014" s="6">
        <v>3.24</v>
      </c>
      <c r="T4014" s="5">
        <v>0</v>
      </c>
      <c r="U4014" s="5">
        <v>0</v>
      </c>
      <c r="V4014" s="6">
        <v>18.93</v>
      </c>
      <c r="W4014" s="6">
        <v>8.86</v>
      </c>
      <c r="X4014" s="6">
        <v>5.7</v>
      </c>
      <c r="Y4014" s="5">
        <v>1</v>
      </c>
      <c r="Z4014" s="6">
        <v>36.68</v>
      </c>
      <c r="AA4014" s="6">
        <v>33.44</v>
      </c>
      <c r="AB4014" s="6">
        <v>3.24</v>
      </c>
      <c r="AC4014" s="5">
        <v>0</v>
      </c>
      <c r="AD4014" s="6">
        <v>36.68</v>
      </c>
      <c r="AE4014" s="6">
        <v>33.44</v>
      </c>
      <c r="AF4014" s="6">
        <v>3.24</v>
      </c>
      <c r="AG4014" s="5">
        <v>0</v>
      </c>
      <c r="AH4014" s="6">
        <v>36.68</v>
      </c>
      <c r="AI4014" s="6">
        <v>33.44</v>
      </c>
      <c r="AJ4014" s="6">
        <v>3.24</v>
      </c>
      <c r="AK4014" s="5">
        <v>0</v>
      </c>
      <c r="AL4014" s="6">
        <v>0.15</v>
      </c>
      <c r="AM4014" s="6">
        <v>0.39</v>
      </c>
      <c r="AN4014" s="5">
        <v>0</v>
      </c>
    </row>
    <row r="4015" spans="1:40" ht="13.5" customHeight="1" x14ac:dyDescent="0.15">
      <c r="A4015" s="4" t="s">
        <v>7651</v>
      </c>
      <c r="B4015" s="4" t="s">
        <v>41</v>
      </c>
      <c r="C4015" s="4" t="s">
        <v>7568</v>
      </c>
      <c r="D4015" s="4" t="s">
        <v>822</v>
      </c>
      <c r="E4015" s="4" t="s">
        <v>42</v>
      </c>
      <c r="F4015" s="4" t="s">
        <v>44</v>
      </c>
      <c r="G4015" s="4" t="s">
        <v>7569</v>
      </c>
      <c r="H4015" s="4" t="s">
        <v>7652</v>
      </c>
      <c r="I4015" s="4"/>
      <c r="J4015" s="5">
        <v>5</v>
      </c>
      <c r="K4015" s="5">
        <v>0</v>
      </c>
      <c r="L4015" s="5">
        <v>0</v>
      </c>
      <c r="M4015" s="5">
        <v>89</v>
      </c>
      <c r="N4015" s="5">
        <v>2</v>
      </c>
      <c r="O4015" s="5">
        <v>84</v>
      </c>
      <c r="P4015" s="5">
        <v>9</v>
      </c>
      <c r="Q4015" s="5">
        <v>117.19</v>
      </c>
      <c r="R4015" s="5">
        <v>115.21</v>
      </c>
      <c r="S4015" s="6">
        <v>1.98</v>
      </c>
      <c r="T4015" s="5">
        <v>0</v>
      </c>
      <c r="U4015" s="5">
        <v>0</v>
      </c>
      <c r="V4015" s="6">
        <v>26.64</v>
      </c>
      <c r="W4015" s="6">
        <v>42.38</v>
      </c>
      <c r="X4015" s="6">
        <v>15.31</v>
      </c>
      <c r="Y4015" s="5">
        <v>1</v>
      </c>
      <c r="Z4015" s="5">
        <v>116.2</v>
      </c>
      <c r="AA4015" s="5">
        <v>114.21</v>
      </c>
      <c r="AB4015" s="6">
        <v>1.98</v>
      </c>
      <c r="AC4015" s="5">
        <v>0</v>
      </c>
      <c r="AD4015" s="5">
        <v>116.2</v>
      </c>
      <c r="AE4015" s="5">
        <v>114.21</v>
      </c>
      <c r="AF4015" s="6">
        <v>1.98</v>
      </c>
      <c r="AG4015" s="5">
        <v>0</v>
      </c>
      <c r="AH4015" s="6">
        <v>50.08</v>
      </c>
      <c r="AI4015" s="6">
        <v>48.5</v>
      </c>
      <c r="AJ4015" s="6">
        <v>1.57</v>
      </c>
      <c r="AK4015" s="5">
        <v>0</v>
      </c>
      <c r="AL4015" s="6">
        <v>8.25</v>
      </c>
      <c r="AM4015" s="6">
        <v>2.36</v>
      </c>
      <c r="AN4015" s="5">
        <v>1</v>
      </c>
    </row>
    <row r="4016" spans="1:40" ht="13.5" customHeight="1" x14ac:dyDescent="0.15">
      <c r="A4016" s="4" t="s">
        <v>7653</v>
      </c>
      <c r="B4016" s="4" t="s">
        <v>41</v>
      </c>
      <c r="C4016" s="4" t="s">
        <v>7568</v>
      </c>
      <c r="D4016" s="4" t="s">
        <v>822</v>
      </c>
      <c r="E4016" s="4" t="s">
        <v>49</v>
      </c>
      <c r="F4016" s="4" t="s">
        <v>44</v>
      </c>
      <c r="G4016" s="4" t="s">
        <v>7569</v>
      </c>
      <c r="H4016" s="4" t="s">
        <v>7652</v>
      </c>
      <c r="I4016" s="4" t="s">
        <v>7654</v>
      </c>
      <c r="J4016" s="5">
        <v>2</v>
      </c>
      <c r="K4016" s="5">
        <v>0</v>
      </c>
      <c r="L4016" s="5">
        <v>0</v>
      </c>
      <c r="M4016" s="5">
        <v>11</v>
      </c>
      <c r="N4016" s="5">
        <v>0</v>
      </c>
      <c r="O4016" s="5">
        <v>17</v>
      </c>
      <c r="P4016" s="5">
        <v>3</v>
      </c>
      <c r="Q4016" s="6">
        <v>27.65</v>
      </c>
      <c r="R4016" s="6">
        <v>26.79</v>
      </c>
      <c r="S4016" s="6">
        <v>0.86</v>
      </c>
      <c r="T4016" s="5">
        <v>0</v>
      </c>
      <c r="U4016" s="5">
        <v>0</v>
      </c>
      <c r="V4016" s="6">
        <v>5.63</v>
      </c>
      <c r="W4016" s="6">
        <v>9.1</v>
      </c>
      <c r="X4016" s="6">
        <v>2.83</v>
      </c>
      <c r="Y4016" s="5">
        <v>1</v>
      </c>
      <c r="Z4016" s="6">
        <v>27.31</v>
      </c>
      <c r="AA4016" s="6">
        <v>26.46</v>
      </c>
      <c r="AB4016" s="6">
        <v>0.86</v>
      </c>
      <c r="AC4016" s="5">
        <v>0</v>
      </c>
      <c r="AD4016" s="6">
        <v>27.31</v>
      </c>
      <c r="AE4016" s="6">
        <v>26.46</v>
      </c>
      <c r="AF4016" s="6">
        <v>0.86</v>
      </c>
      <c r="AG4016" s="5">
        <v>0</v>
      </c>
      <c r="AH4016" s="6">
        <v>27.31</v>
      </c>
      <c r="AI4016" s="6">
        <v>26.46</v>
      </c>
      <c r="AJ4016" s="6">
        <v>0.86</v>
      </c>
      <c r="AK4016" s="5">
        <v>0</v>
      </c>
      <c r="AL4016" s="6">
        <v>4.5</v>
      </c>
      <c r="AM4016" s="6">
        <v>1.29</v>
      </c>
      <c r="AN4016" s="5">
        <v>1</v>
      </c>
    </row>
    <row r="4017" spans="1:40" ht="13.5" customHeight="1" x14ac:dyDescent="0.15">
      <c r="A4017" s="4" t="s">
        <v>7655</v>
      </c>
      <c r="B4017" s="4" t="s">
        <v>41</v>
      </c>
      <c r="C4017" s="4" t="s">
        <v>7568</v>
      </c>
      <c r="D4017" s="4" t="s">
        <v>822</v>
      </c>
      <c r="E4017" s="4" t="s">
        <v>52</v>
      </c>
      <c r="F4017" s="4" t="s">
        <v>44</v>
      </c>
      <c r="G4017" s="4" t="s">
        <v>7569</v>
      </c>
      <c r="H4017" s="4" t="s">
        <v>7652</v>
      </c>
      <c r="I4017" s="4" t="s">
        <v>7656</v>
      </c>
      <c r="J4017" s="5">
        <v>3</v>
      </c>
      <c r="K4017" s="5">
        <v>0</v>
      </c>
      <c r="L4017" s="5">
        <v>0</v>
      </c>
      <c r="M4017" s="5">
        <v>16</v>
      </c>
      <c r="N4017" s="5">
        <v>0</v>
      </c>
      <c r="O4017" s="5">
        <v>14</v>
      </c>
      <c r="P4017" s="5">
        <v>4</v>
      </c>
      <c r="Q4017" s="5">
        <v>34.590000000000003</v>
      </c>
      <c r="R4017" s="6">
        <v>33.82</v>
      </c>
      <c r="S4017" s="6">
        <v>0.78</v>
      </c>
      <c r="T4017" s="5">
        <v>0</v>
      </c>
      <c r="U4017" s="5">
        <v>0</v>
      </c>
      <c r="V4017" s="6">
        <v>4.6900000000000004</v>
      </c>
      <c r="W4017" s="6">
        <v>10.88</v>
      </c>
      <c r="X4017" s="6">
        <v>3.28</v>
      </c>
      <c r="Y4017" s="5">
        <v>1</v>
      </c>
      <c r="Z4017" s="6">
        <v>33.93</v>
      </c>
      <c r="AA4017" s="6">
        <v>33.159999999999997</v>
      </c>
      <c r="AB4017" s="6">
        <v>0.78</v>
      </c>
      <c r="AC4017" s="5">
        <v>0</v>
      </c>
      <c r="AD4017" s="6">
        <v>33.93</v>
      </c>
      <c r="AE4017" s="6">
        <v>33.159999999999997</v>
      </c>
      <c r="AF4017" s="6">
        <v>0.78</v>
      </c>
      <c r="AG4017" s="5">
        <v>0</v>
      </c>
      <c r="AH4017" s="6">
        <v>22.76</v>
      </c>
      <c r="AI4017" s="6">
        <v>22.05</v>
      </c>
      <c r="AJ4017" s="6">
        <v>0.72</v>
      </c>
      <c r="AK4017" s="5">
        <v>0</v>
      </c>
      <c r="AL4017" s="6">
        <v>3.75</v>
      </c>
      <c r="AM4017" s="6">
        <v>1.07</v>
      </c>
      <c r="AN4017" s="5">
        <v>1</v>
      </c>
    </row>
    <row r="4018" spans="1:40" ht="13.5" customHeight="1" x14ac:dyDescent="0.15">
      <c r="A4018" s="4" t="s">
        <v>7657</v>
      </c>
      <c r="B4018" s="4" t="s">
        <v>41</v>
      </c>
      <c r="C4018" s="4" t="s">
        <v>7568</v>
      </c>
      <c r="D4018" s="4" t="s">
        <v>822</v>
      </c>
      <c r="E4018" s="4" t="s">
        <v>55</v>
      </c>
      <c r="F4018" s="4" t="s">
        <v>44</v>
      </c>
      <c r="G4018" s="4" t="s">
        <v>7569</v>
      </c>
      <c r="H4018" s="4" t="s">
        <v>7652</v>
      </c>
      <c r="I4018" s="4" t="s">
        <v>7658</v>
      </c>
      <c r="J4018" s="5">
        <v>0</v>
      </c>
      <c r="K4018" s="5">
        <v>0</v>
      </c>
      <c r="L4018" s="5">
        <v>0</v>
      </c>
      <c r="M4018" s="5">
        <v>0</v>
      </c>
      <c r="N4018" s="5">
        <v>0</v>
      </c>
      <c r="O4018" s="5">
        <v>0</v>
      </c>
      <c r="P4018" s="5">
        <v>0</v>
      </c>
      <c r="Q4018" s="5">
        <v>0</v>
      </c>
      <c r="R4018" s="5">
        <v>0</v>
      </c>
      <c r="S4018" s="5">
        <v>0</v>
      </c>
      <c r="T4018" s="5">
        <v>0</v>
      </c>
      <c r="U4018" s="5">
        <v>0</v>
      </c>
      <c r="V4018" s="5">
        <v>0</v>
      </c>
      <c r="W4018" s="5">
        <v>0</v>
      </c>
      <c r="X4018" s="5">
        <v>0</v>
      </c>
      <c r="Y4018" s="5">
        <v>0</v>
      </c>
      <c r="Z4018" s="5">
        <v>0</v>
      </c>
      <c r="AA4018" s="5">
        <v>0</v>
      </c>
      <c r="AB4018" s="5">
        <v>0</v>
      </c>
      <c r="AC4018" s="5">
        <v>0</v>
      </c>
      <c r="AD4018" s="5">
        <v>0</v>
      </c>
      <c r="AE4018" s="5">
        <v>0</v>
      </c>
      <c r="AF4018" s="5">
        <v>0</v>
      </c>
      <c r="AG4018" s="5">
        <v>0</v>
      </c>
      <c r="AH4018" s="5">
        <v>0</v>
      </c>
      <c r="AI4018" s="5">
        <v>0</v>
      </c>
      <c r="AJ4018" s="5">
        <v>0</v>
      </c>
      <c r="AK4018" s="5">
        <v>0</v>
      </c>
      <c r="AL4018" s="5">
        <v>0</v>
      </c>
      <c r="AM4018" s="5">
        <v>0</v>
      </c>
      <c r="AN4018" s="5">
        <v>0</v>
      </c>
    </row>
    <row r="4019" spans="1:40" ht="13.5" customHeight="1" x14ac:dyDescent="0.15">
      <c r="A4019" s="4" t="s">
        <v>7659</v>
      </c>
      <c r="B4019" s="4" t="s">
        <v>41</v>
      </c>
      <c r="C4019" s="4" t="s">
        <v>7568</v>
      </c>
      <c r="D4019" s="4" t="s">
        <v>822</v>
      </c>
      <c r="E4019" s="4" t="s">
        <v>58</v>
      </c>
      <c r="F4019" s="4" t="s">
        <v>44</v>
      </c>
      <c r="G4019" s="4" t="s">
        <v>7569</v>
      </c>
      <c r="H4019" s="4" t="s">
        <v>7652</v>
      </c>
      <c r="I4019" s="4" t="s">
        <v>7660</v>
      </c>
      <c r="J4019" s="5">
        <v>2</v>
      </c>
      <c r="K4019" s="5">
        <v>0</v>
      </c>
      <c r="L4019" s="5">
        <v>0</v>
      </c>
      <c r="M4019" s="5">
        <v>37</v>
      </c>
      <c r="N4019" s="5">
        <v>1</v>
      </c>
      <c r="O4019" s="5">
        <v>33</v>
      </c>
      <c r="P4019" s="5">
        <v>1</v>
      </c>
      <c r="Q4019" s="5">
        <v>39.85</v>
      </c>
      <c r="R4019" s="6">
        <v>39.51</v>
      </c>
      <c r="S4019" s="6">
        <v>0.34</v>
      </c>
      <c r="T4019" s="5">
        <v>0</v>
      </c>
      <c r="U4019" s="5">
        <v>0</v>
      </c>
      <c r="V4019" s="6">
        <v>7.18</v>
      </c>
      <c r="W4019" s="6">
        <v>17.13</v>
      </c>
      <c r="X4019" s="6">
        <v>6.12</v>
      </c>
      <c r="Y4019" s="5">
        <v>1</v>
      </c>
      <c r="Z4019" s="5">
        <v>39.85</v>
      </c>
      <c r="AA4019" s="6">
        <v>39.51</v>
      </c>
      <c r="AB4019" s="6">
        <v>0.34</v>
      </c>
      <c r="AC4019" s="5">
        <v>0</v>
      </c>
      <c r="AD4019" s="5">
        <v>39.85</v>
      </c>
      <c r="AE4019" s="6">
        <v>39.51</v>
      </c>
      <c r="AF4019" s="6">
        <v>0.34</v>
      </c>
      <c r="AG4019" s="5">
        <v>0</v>
      </c>
      <c r="AH4019" s="5">
        <v>0</v>
      </c>
      <c r="AI4019" s="5">
        <v>0</v>
      </c>
      <c r="AJ4019" s="5">
        <v>0</v>
      </c>
      <c r="AK4019" s="5">
        <v>0</v>
      </c>
      <c r="AL4019" s="5">
        <v>0</v>
      </c>
      <c r="AM4019" s="5">
        <v>0</v>
      </c>
      <c r="AN4019" s="5">
        <v>0</v>
      </c>
    </row>
    <row r="4020" spans="1:40" ht="13.5" customHeight="1" x14ac:dyDescent="0.15">
      <c r="A4020" s="4" t="s">
        <v>7661</v>
      </c>
      <c r="B4020" s="4" t="s">
        <v>41</v>
      </c>
      <c r="C4020" s="4" t="s">
        <v>7568</v>
      </c>
      <c r="D4020" s="4" t="s">
        <v>822</v>
      </c>
      <c r="E4020" s="4" t="s">
        <v>61</v>
      </c>
      <c r="F4020" s="4" t="s">
        <v>44</v>
      </c>
      <c r="G4020" s="4" t="s">
        <v>7569</v>
      </c>
      <c r="H4020" s="4" t="s">
        <v>7652</v>
      </c>
      <c r="I4020" s="4" t="s">
        <v>7662</v>
      </c>
      <c r="J4020" s="5">
        <v>1</v>
      </c>
      <c r="K4020" s="5">
        <v>0</v>
      </c>
      <c r="L4020" s="5">
        <v>0</v>
      </c>
      <c r="M4020" s="5">
        <v>25</v>
      </c>
      <c r="N4020" s="5">
        <v>1</v>
      </c>
      <c r="O4020" s="5">
        <v>21</v>
      </c>
      <c r="P4020" s="5">
        <v>1</v>
      </c>
      <c r="Q4020" s="6">
        <v>15.1</v>
      </c>
      <c r="R4020" s="6">
        <v>15.09</v>
      </c>
      <c r="S4020" s="6">
        <v>0.01</v>
      </c>
      <c r="T4020" s="5">
        <v>0</v>
      </c>
      <c r="U4020" s="5">
        <v>0</v>
      </c>
      <c r="V4020" s="6">
        <v>9.15</v>
      </c>
      <c r="W4020" s="6">
        <v>5.27</v>
      </c>
      <c r="X4020" s="6">
        <v>3.08</v>
      </c>
      <c r="Y4020" s="5">
        <v>1</v>
      </c>
      <c r="Z4020" s="6">
        <v>15.1</v>
      </c>
      <c r="AA4020" s="6">
        <v>15.09</v>
      </c>
      <c r="AB4020" s="6">
        <v>0.01</v>
      </c>
      <c r="AC4020" s="5">
        <v>0</v>
      </c>
      <c r="AD4020" s="6">
        <v>15.1</v>
      </c>
      <c r="AE4020" s="6">
        <v>15.09</v>
      </c>
      <c r="AF4020" s="6">
        <v>0.01</v>
      </c>
      <c r="AG4020" s="5">
        <v>0</v>
      </c>
      <c r="AH4020" s="5">
        <v>0</v>
      </c>
      <c r="AI4020" s="5">
        <v>0</v>
      </c>
      <c r="AJ4020" s="5">
        <v>0</v>
      </c>
      <c r="AK4020" s="5">
        <v>0</v>
      </c>
      <c r="AL4020" s="5">
        <v>0</v>
      </c>
      <c r="AM4020" s="5">
        <v>0</v>
      </c>
      <c r="AN4020" s="5">
        <v>0</v>
      </c>
    </row>
    <row r="4021" spans="1:40" ht="13.5" customHeight="1" x14ac:dyDescent="0.15">
      <c r="A4021" s="4" t="s">
        <v>7663</v>
      </c>
      <c r="B4021" s="4" t="s">
        <v>41</v>
      </c>
      <c r="C4021" s="4" t="s">
        <v>7568</v>
      </c>
      <c r="D4021" s="4" t="s">
        <v>1305</v>
      </c>
      <c r="E4021" s="4" t="s">
        <v>42</v>
      </c>
      <c r="F4021" s="4" t="s">
        <v>44</v>
      </c>
      <c r="G4021" s="4" t="s">
        <v>7569</v>
      </c>
      <c r="H4021" s="4" t="s">
        <v>7664</v>
      </c>
      <c r="I4021" s="4"/>
      <c r="J4021" s="5">
        <v>8</v>
      </c>
      <c r="K4021" s="5">
        <v>0</v>
      </c>
      <c r="L4021" s="5">
        <v>0</v>
      </c>
      <c r="M4021" s="5">
        <v>90</v>
      </c>
      <c r="N4021" s="5">
        <v>2</v>
      </c>
      <c r="O4021" s="5">
        <v>100</v>
      </c>
      <c r="P4021" s="5">
        <v>11</v>
      </c>
      <c r="Q4021" s="6">
        <v>126.85</v>
      </c>
      <c r="R4021" s="5">
        <v>124.89</v>
      </c>
      <c r="S4021" s="6">
        <v>1.96</v>
      </c>
      <c r="T4021" s="5">
        <v>0</v>
      </c>
      <c r="U4021" s="5">
        <v>0</v>
      </c>
      <c r="V4021" s="6">
        <v>49.6</v>
      </c>
      <c r="W4021" s="6">
        <v>50.13</v>
      </c>
      <c r="X4021" s="6">
        <v>17.66</v>
      </c>
      <c r="Y4021" s="5">
        <v>1</v>
      </c>
      <c r="Z4021" s="5">
        <v>124.79</v>
      </c>
      <c r="AA4021" s="5">
        <v>122.83</v>
      </c>
      <c r="AB4021" s="6">
        <v>1.96</v>
      </c>
      <c r="AC4021" s="5">
        <v>0</v>
      </c>
      <c r="AD4021" s="5">
        <v>124.79</v>
      </c>
      <c r="AE4021" s="6">
        <v>122.83</v>
      </c>
      <c r="AF4021" s="6">
        <v>1.96</v>
      </c>
      <c r="AG4021" s="5">
        <v>0</v>
      </c>
      <c r="AH4021" s="6">
        <v>44.1</v>
      </c>
      <c r="AI4021" s="6">
        <v>42.75</v>
      </c>
      <c r="AJ4021" s="6">
        <v>1.36</v>
      </c>
      <c r="AK4021" s="5">
        <v>0</v>
      </c>
      <c r="AL4021" s="6">
        <v>11.85</v>
      </c>
      <c r="AM4021" s="6">
        <v>3.34</v>
      </c>
      <c r="AN4021" s="5">
        <v>1</v>
      </c>
    </row>
    <row r="4022" spans="1:40" ht="13.5" customHeight="1" x14ac:dyDescent="0.15">
      <c r="A4022" s="4" t="s">
        <v>7665</v>
      </c>
      <c r="B4022" s="4" t="s">
        <v>41</v>
      </c>
      <c r="C4022" s="4" t="s">
        <v>7568</v>
      </c>
      <c r="D4022" s="4" t="s">
        <v>1305</v>
      </c>
      <c r="E4022" s="4" t="s">
        <v>49</v>
      </c>
      <c r="F4022" s="4" t="s">
        <v>44</v>
      </c>
      <c r="G4022" s="4" t="s">
        <v>7569</v>
      </c>
      <c r="H4022" s="4" t="s">
        <v>7664</v>
      </c>
      <c r="I4022" s="4" t="s">
        <v>1768</v>
      </c>
      <c r="J4022" s="5">
        <v>1</v>
      </c>
      <c r="K4022" s="5">
        <v>0</v>
      </c>
      <c r="L4022" s="5">
        <v>0</v>
      </c>
      <c r="M4022" s="5">
        <v>2</v>
      </c>
      <c r="N4022" s="5">
        <v>0</v>
      </c>
      <c r="O4022" s="5">
        <v>7</v>
      </c>
      <c r="P4022" s="5">
        <v>0</v>
      </c>
      <c r="Q4022" s="6">
        <v>5.79</v>
      </c>
      <c r="R4022" s="6">
        <v>5.72</v>
      </c>
      <c r="S4022" s="6">
        <v>7.0000000000000007E-2</v>
      </c>
      <c r="T4022" s="5">
        <v>0</v>
      </c>
      <c r="U4022" s="5">
        <v>0</v>
      </c>
      <c r="V4022" s="6">
        <v>3.02</v>
      </c>
      <c r="W4022" s="6">
        <v>8.16</v>
      </c>
      <c r="X4022" s="6">
        <v>1.63</v>
      </c>
      <c r="Y4022" s="5">
        <v>1</v>
      </c>
      <c r="Z4022" s="5">
        <v>5.72</v>
      </c>
      <c r="AA4022" s="6">
        <v>5.66</v>
      </c>
      <c r="AB4022" s="6">
        <v>7.0000000000000007E-2</v>
      </c>
      <c r="AC4022" s="5">
        <v>0</v>
      </c>
      <c r="AD4022" s="6">
        <v>5.72</v>
      </c>
      <c r="AE4022" s="6">
        <v>5.66</v>
      </c>
      <c r="AF4022" s="6">
        <v>7.0000000000000007E-2</v>
      </c>
      <c r="AG4022" s="5">
        <v>0</v>
      </c>
      <c r="AH4022" s="5">
        <v>0</v>
      </c>
      <c r="AI4022" s="5">
        <v>0</v>
      </c>
      <c r="AJ4022" s="5">
        <v>0</v>
      </c>
      <c r="AK4022" s="5">
        <v>0</v>
      </c>
      <c r="AL4022" s="5">
        <v>0</v>
      </c>
      <c r="AM4022" s="5">
        <v>0</v>
      </c>
      <c r="AN4022" s="5">
        <v>0</v>
      </c>
    </row>
    <row r="4023" spans="1:40" ht="13.5" customHeight="1" x14ac:dyDescent="0.15">
      <c r="A4023" s="4" t="s">
        <v>7666</v>
      </c>
      <c r="B4023" s="4" t="s">
        <v>41</v>
      </c>
      <c r="C4023" s="4" t="s">
        <v>7568</v>
      </c>
      <c r="D4023" s="4" t="s">
        <v>1305</v>
      </c>
      <c r="E4023" s="4" t="s">
        <v>52</v>
      </c>
      <c r="F4023" s="4" t="s">
        <v>44</v>
      </c>
      <c r="G4023" s="4" t="s">
        <v>7569</v>
      </c>
      <c r="H4023" s="4" t="s">
        <v>7664</v>
      </c>
      <c r="I4023" s="4" t="s">
        <v>915</v>
      </c>
      <c r="J4023" s="5">
        <v>1</v>
      </c>
      <c r="K4023" s="5">
        <v>0</v>
      </c>
      <c r="L4023" s="5">
        <v>0</v>
      </c>
      <c r="M4023" s="5">
        <v>0</v>
      </c>
      <c r="N4023" s="5">
        <v>0</v>
      </c>
      <c r="O4023" s="5">
        <v>0</v>
      </c>
      <c r="P4023" s="5">
        <v>0</v>
      </c>
      <c r="Q4023" s="6">
        <v>2.25</v>
      </c>
      <c r="R4023" s="6">
        <v>2.19</v>
      </c>
      <c r="S4023" s="6">
        <v>7.0000000000000007E-2</v>
      </c>
      <c r="T4023" s="5">
        <v>0</v>
      </c>
      <c r="U4023" s="5">
        <v>0</v>
      </c>
      <c r="V4023" s="6">
        <v>1.04</v>
      </c>
      <c r="W4023" s="6">
        <v>0.71</v>
      </c>
      <c r="X4023" s="6">
        <v>0.2</v>
      </c>
      <c r="Y4023" s="5">
        <v>1</v>
      </c>
      <c r="Z4023" s="6">
        <v>2.19</v>
      </c>
      <c r="AA4023" s="6">
        <v>2.12</v>
      </c>
      <c r="AB4023" s="6">
        <v>7.0000000000000007E-2</v>
      </c>
      <c r="AC4023" s="5">
        <v>0</v>
      </c>
      <c r="AD4023" s="6">
        <v>2.19</v>
      </c>
      <c r="AE4023" s="6">
        <v>2.12</v>
      </c>
      <c r="AF4023" s="6">
        <v>7.0000000000000007E-2</v>
      </c>
      <c r="AG4023" s="5">
        <v>0</v>
      </c>
      <c r="AH4023" s="6">
        <v>2.19</v>
      </c>
      <c r="AI4023" s="6">
        <v>2.12</v>
      </c>
      <c r="AJ4023" s="6">
        <v>7.0000000000000007E-2</v>
      </c>
      <c r="AK4023" s="5">
        <v>0</v>
      </c>
      <c r="AL4023" s="6">
        <v>0.71</v>
      </c>
      <c r="AM4023" s="6">
        <v>0.2</v>
      </c>
      <c r="AN4023" s="5">
        <v>1</v>
      </c>
    </row>
    <row r="4024" spans="1:40" ht="13.5" customHeight="1" x14ac:dyDescent="0.15">
      <c r="A4024" s="4" t="s">
        <v>7667</v>
      </c>
      <c r="B4024" s="4" t="s">
        <v>41</v>
      </c>
      <c r="C4024" s="4" t="s">
        <v>7568</v>
      </c>
      <c r="D4024" s="4" t="s">
        <v>1305</v>
      </c>
      <c r="E4024" s="4" t="s">
        <v>55</v>
      </c>
      <c r="F4024" s="4" t="s">
        <v>44</v>
      </c>
      <c r="G4024" s="4" t="s">
        <v>7569</v>
      </c>
      <c r="H4024" s="4" t="s">
        <v>7664</v>
      </c>
      <c r="I4024" s="4" t="s">
        <v>2096</v>
      </c>
      <c r="J4024" s="5">
        <v>1</v>
      </c>
      <c r="K4024" s="5">
        <v>0</v>
      </c>
      <c r="L4024" s="5">
        <v>0</v>
      </c>
      <c r="M4024" s="5">
        <v>0</v>
      </c>
      <c r="N4024" s="5">
        <v>0</v>
      </c>
      <c r="O4024" s="5">
        <v>2</v>
      </c>
      <c r="P4024" s="5">
        <v>0</v>
      </c>
      <c r="Q4024" s="6">
        <v>1.49</v>
      </c>
      <c r="R4024" s="6">
        <v>1.48</v>
      </c>
      <c r="S4024" s="6">
        <v>0.02</v>
      </c>
      <c r="T4024" s="5">
        <v>0</v>
      </c>
      <c r="U4024" s="5">
        <v>0</v>
      </c>
      <c r="V4024" s="6">
        <v>0.78</v>
      </c>
      <c r="W4024" s="6">
        <v>2.11</v>
      </c>
      <c r="X4024" s="6">
        <v>0.42</v>
      </c>
      <c r="Y4024" s="5">
        <v>1</v>
      </c>
      <c r="Z4024" s="6">
        <v>1.48</v>
      </c>
      <c r="AA4024" s="6">
        <v>1.46</v>
      </c>
      <c r="AB4024" s="6">
        <v>0.02</v>
      </c>
      <c r="AC4024" s="5">
        <v>0</v>
      </c>
      <c r="AD4024" s="6">
        <v>1.48</v>
      </c>
      <c r="AE4024" s="6">
        <v>1.46</v>
      </c>
      <c r="AF4024" s="6">
        <v>0.02</v>
      </c>
      <c r="AG4024" s="5">
        <v>0</v>
      </c>
      <c r="AH4024" s="5">
        <v>0</v>
      </c>
      <c r="AI4024" s="5">
        <v>0</v>
      </c>
      <c r="AJ4024" s="5">
        <v>0</v>
      </c>
      <c r="AK4024" s="5">
        <v>0</v>
      </c>
      <c r="AL4024" s="5">
        <v>0</v>
      </c>
      <c r="AM4024" s="5">
        <v>0</v>
      </c>
      <c r="AN4024" s="5">
        <v>0</v>
      </c>
    </row>
    <row r="4025" spans="1:40" ht="13.5" customHeight="1" x14ac:dyDescent="0.15">
      <c r="A4025" s="4" t="s">
        <v>7668</v>
      </c>
      <c r="B4025" s="4" t="s">
        <v>41</v>
      </c>
      <c r="C4025" s="4" t="s">
        <v>7568</v>
      </c>
      <c r="D4025" s="4" t="s">
        <v>1305</v>
      </c>
      <c r="E4025" s="4" t="s">
        <v>58</v>
      </c>
      <c r="F4025" s="4" t="s">
        <v>44</v>
      </c>
      <c r="G4025" s="4" t="s">
        <v>7569</v>
      </c>
      <c r="H4025" s="4" t="s">
        <v>7664</v>
      </c>
      <c r="I4025" s="4" t="s">
        <v>7669</v>
      </c>
      <c r="J4025" s="5">
        <v>3</v>
      </c>
      <c r="K4025" s="5">
        <v>0</v>
      </c>
      <c r="L4025" s="5">
        <v>0</v>
      </c>
      <c r="M4025" s="5">
        <v>11</v>
      </c>
      <c r="N4025" s="5">
        <v>0</v>
      </c>
      <c r="O4025" s="5">
        <v>8</v>
      </c>
      <c r="P4025" s="5">
        <v>1</v>
      </c>
      <c r="Q4025" s="6">
        <v>15.7</v>
      </c>
      <c r="R4025" s="6">
        <v>15.51</v>
      </c>
      <c r="S4025" s="6">
        <v>0.19</v>
      </c>
      <c r="T4025" s="5">
        <v>0</v>
      </c>
      <c r="U4025" s="5">
        <v>0</v>
      </c>
      <c r="V4025" s="6">
        <v>6.81</v>
      </c>
      <c r="W4025" s="6">
        <v>6.28</v>
      </c>
      <c r="X4025" s="6">
        <v>2.42</v>
      </c>
      <c r="Y4025" s="5">
        <v>1</v>
      </c>
      <c r="Z4025" s="6">
        <v>15.46</v>
      </c>
      <c r="AA4025" s="6">
        <v>15.26</v>
      </c>
      <c r="AB4025" s="6">
        <v>0.19</v>
      </c>
      <c r="AC4025" s="5">
        <v>0</v>
      </c>
      <c r="AD4025" s="6">
        <v>15.46</v>
      </c>
      <c r="AE4025" s="6">
        <v>15.26</v>
      </c>
      <c r="AF4025" s="6">
        <v>0.19</v>
      </c>
      <c r="AG4025" s="5">
        <v>0</v>
      </c>
      <c r="AH4025" s="6">
        <v>3.73</v>
      </c>
      <c r="AI4025" s="6">
        <v>3.61</v>
      </c>
      <c r="AJ4025" s="6">
        <v>0.11</v>
      </c>
      <c r="AK4025" s="5">
        <v>0</v>
      </c>
      <c r="AL4025" s="6">
        <v>1.2</v>
      </c>
      <c r="AM4025" s="6">
        <v>0.34</v>
      </c>
      <c r="AN4025" s="5">
        <v>1</v>
      </c>
    </row>
    <row r="4026" spans="1:40" ht="13.5" customHeight="1" x14ac:dyDescent="0.15">
      <c r="A4026" s="4" t="s">
        <v>7670</v>
      </c>
      <c r="B4026" s="4" t="s">
        <v>41</v>
      </c>
      <c r="C4026" s="4" t="s">
        <v>7568</v>
      </c>
      <c r="D4026" s="4" t="s">
        <v>1305</v>
      </c>
      <c r="E4026" s="4" t="s">
        <v>61</v>
      </c>
      <c r="F4026" s="4" t="s">
        <v>44</v>
      </c>
      <c r="G4026" s="4" t="s">
        <v>7569</v>
      </c>
      <c r="H4026" s="4" t="s">
        <v>7664</v>
      </c>
      <c r="I4026" s="4" t="s">
        <v>7671</v>
      </c>
      <c r="J4026" s="5">
        <v>2</v>
      </c>
      <c r="K4026" s="5">
        <v>0</v>
      </c>
      <c r="L4026" s="5">
        <v>0</v>
      </c>
      <c r="M4026" s="5">
        <v>10</v>
      </c>
      <c r="N4026" s="5">
        <v>0</v>
      </c>
      <c r="O4026" s="5">
        <v>5</v>
      </c>
      <c r="P4026" s="5">
        <v>1</v>
      </c>
      <c r="Q4026" s="6">
        <v>10.91</v>
      </c>
      <c r="R4026" s="6">
        <v>10.86</v>
      </c>
      <c r="S4026" s="6">
        <v>0.06</v>
      </c>
      <c r="T4026" s="5">
        <v>0</v>
      </c>
      <c r="U4026" s="5">
        <v>0</v>
      </c>
      <c r="V4026" s="6">
        <v>3.21</v>
      </c>
      <c r="W4026" s="6">
        <v>9.11</v>
      </c>
      <c r="X4026" s="6">
        <v>2.44</v>
      </c>
      <c r="Y4026" s="5">
        <v>1</v>
      </c>
      <c r="Z4026" s="6">
        <v>10.84</v>
      </c>
      <c r="AA4026" s="6">
        <v>10.78</v>
      </c>
      <c r="AB4026" s="6">
        <v>0.06</v>
      </c>
      <c r="AC4026" s="5">
        <v>0</v>
      </c>
      <c r="AD4026" s="6">
        <v>10.84</v>
      </c>
      <c r="AE4026" s="6">
        <v>10.78</v>
      </c>
      <c r="AF4026" s="6">
        <v>0.06</v>
      </c>
      <c r="AG4026" s="5">
        <v>0</v>
      </c>
      <c r="AH4026" s="5">
        <v>0</v>
      </c>
      <c r="AI4026" s="5">
        <v>0</v>
      </c>
      <c r="AJ4026" s="5">
        <v>0</v>
      </c>
      <c r="AK4026" s="5">
        <v>0</v>
      </c>
      <c r="AL4026" s="5">
        <v>0</v>
      </c>
      <c r="AM4026" s="5">
        <v>0</v>
      </c>
      <c r="AN4026" s="5">
        <v>0</v>
      </c>
    </row>
    <row r="4027" spans="1:40" ht="13.5" customHeight="1" x14ac:dyDescent="0.15">
      <c r="A4027" s="4" t="s">
        <v>7672</v>
      </c>
      <c r="B4027" s="4" t="s">
        <v>41</v>
      </c>
      <c r="C4027" s="4" t="s">
        <v>7568</v>
      </c>
      <c r="D4027" s="4" t="s">
        <v>1305</v>
      </c>
      <c r="E4027" s="4" t="s">
        <v>64</v>
      </c>
      <c r="F4027" s="4" t="s">
        <v>44</v>
      </c>
      <c r="G4027" s="4" t="s">
        <v>7569</v>
      </c>
      <c r="H4027" s="4" t="s">
        <v>7664</v>
      </c>
      <c r="I4027" s="4" t="s">
        <v>7673</v>
      </c>
      <c r="J4027" s="5">
        <v>2</v>
      </c>
      <c r="K4027" s="5">
        <v>0</v>
      </c>
      <c r="L4027" s="5">
        <v>0</v>
      </c>
      <c r="M4027" s="5">
        <v>5</v>
      </c>
      <c r="N4027" s="5">
        <v>0</v>
      </c>
      <c r="O4027" s="5">
        <v>12</v>
      </c>
      <c r="P4027" s="5">
        <v>1</v>
      </c>
      <c r="Q4027" s="6">
        <v>15.12</v>
      </c>
      <c r="R4027" s="6">
        <v>14.81</v>
      </c>
      <c r="S4027" s="6">
        <v>0.31</v>
      </c>
      <c r="T4027" s="5">
        <v>0</v>
      </c>
      <c r="U4027" s="5">
        <v>0</v>
      </c>
      <c r="V4027" s="6">
        <v>9.59</v>
      </c>
      <c r="W4027" s="6">
        <v>3.8</v>
      </c>
      <c r="X4027" s="6">
        <v>1.79</v>
      </c>
      <c r="Y4027" s="5">
        <v>1</v>
      </c>
      <c r="Z4027" s="6">
        <v>14.74</v>
      </c>
      <c r="AA4027" s="6">
        <v>14.43</v>
      </c>
      <c r="AB4027" s="6">
        <v>0.31</v>
      </c>
      <c r="AC4027" s="5">
        <v>0</v>
      </c>
      <c r="AD4027" s="6">
        <v>14.74</v>
      </c>
      <c r="AE4027" s="6">
        <v>14.43</v>
      </c>
      <c r="AF4027" s="6">
        <v>0.31</v>
      </c>
      <c r="AG4027" s="5">
        <v>0</v>
      </c>
      <c r="AH4027" s="6">
        <v>6.57</v>
      </c>
      <c r="AI4027" s="6">
        <v>6.37</v>
      </c>
      <c r="AJ4027" s="6">
        <v>0.2</v>
      </c>
      <c r="AK4027" s="5">
        <v>0</v>
      </c>
      <c r="AL4027" s="6">
        <v>2.13</v>
      </c>
      <c r="AM4027" s="6">
        <v>0.6</v>
      </c>
      <c r="AN4027" s="5">
        <v>1</v>
      </c>
    </row>
    <row r="4028" spans="1:40" ht="13.5" customHeight="1" x14ac:dyDescent="0.15">
      <c r="A4028" s="4" t="s">
        <v>7674</v>
      </c>
      <c r="B4028" s="4" t="s">
        <v>41</v>
      </c>
      <c r="C4028" s="4" t="s">
        <v>7568</v>
      </c>
      <c r="D4028" s="4" t="s">
        <v>1305</v>
      </c>
      <c r="E4028" s="4" t="s">
        <v>67</v>
      </c>
      <c r="F4028" s="4" t="s">
        <v>44</v>
      </c>
      <c r="G4028" s="4" t="s">
        <v>7569</v>
      </c>
      <c r="H4028" s="4" t="s">
        <v>7664</v>
      </c>
      <c r="I4028" s="4" t="s">
        <v>7675</v>
      </c>
      <c r="J4028" s="5">
        <v>2</v>
      </c>
      <c r="K4028" s="5">
        <v>0</v>
      </c>
      <c r="L4028" s="5">
        <v>0</v>
      </c>
      <c r="M4028" s="5">
        <v>31</v>
      </c>
      <c r="N4028" s="5">
        <v>0</v>
      </c>
      <c r="O4028" s="5">
        <v>30</v>
      </c>
      <c r="P4028" s="5">
        <v>1</v>
      </c>
      <c r="Q4028" s="6">
        <v>21.84</v>
      </c>
      <c r="R4028" s="6">
        <v>21.76</v>
      </c>
      <c r="S4028" s="6">
        <v>0.08</v>
      </c>
      <c r="T4028" s="5">
        <v>0</v>
      </c>
      <c r="U4028" s="5">
        <v>0</v>
      </c>
      <c r="V4028" s="6">
        <v>4.3099999999999996</v>
      </c>
      <c r="W4028" s="6">
        <v>4.42</v>
      </c>
      <c r="X4028" s="6">
        <v>1.7</v>
      </c>
      <c r="Y4028" s="5">
        <v>1</v>
      </c>
      <c r="Z4028" s="5">
        <v>21.72</v>
      </c>
      <c r="AA4028" s="6">
        <v>21.63</v>
      </c>
      <c r="AB4028" s="6">
        <v>0.08</v>
      </c>
      <c r="AC4028" s="5">
        <v>0</v>
      </c>
      <c r="AD4028" s="6">
        <v>21.72</v>
      </c>
      <c r="AE4028" s="6">
        <v>21.63</v>
      </c>
      <c r="AF4028" s="6">
        <v>0.08</v>
      </c>
      <c r="AG4028" s="5">
        <v>0</v>
      </c>
      <c r="AH4028" s="5">
        <v>0</v>
      </c>
      <c r="AI4028" s="5">
        <v>0</v>
      </c>
      <c r="AJ4028" s="5">
        <v>0</v>
      </c>
      <c r="AK4028" s="5">
        <v>0</v>
      </c>
      <c r="AL4028" s="5">
        <v>0</v>
      </c>
      <c r="AM4028" s="5">
        <v>0</v>
      </c>
      <c r="AN4028" s="5">
        <v>0</v>
      </c>
    </row>
    <row r="4029" spans="1:40" ht="13.5" customHeight="1" x14ac:dyDescent="0.15">
      <c r="A4029" s="4" t="s">
        <v>7676</v>
      </c>
      <c r="B4029" s="4" t="s">
        <v>41</v>
      </c>
      <c r="C4029" s="4" t="s">
        <v>7568</v>
      </c>
      <c r="D4029" s="4" t="s">
        <v>1305</v>
      </c>
      <c r="E4029" s="4" t="s">
        <v>70</v>
      </c>
      <c r="F4029" s="4" t="s">
        <v>44</v>
      </c>
      <c r="G4029" s="4" t="s">
        <v>7569</v>
      </c>
      <c r="H4029" s="4" t="s">
        <v>7664</v>
      </c>
      <c r="I4029" s="4" t="s">
        <v>7677</v>
      </c>
      <c r="J4029" s="5">
        <v>2</v>
      </c>
      <c r="K4029" s="5">
        <v>0</v>
      </c>
      <c r="L4029" s="5">
        <v>0</v>
      </c>
      <c r="M4029" s="5">
        <v>6</v>
      </c>
      <c r="N4029" s="5">
        <v>0</v>
      </c>
      <c r="O4029" s="5">
        <v>9</v>
      </c>
      <c r="P4029" s="5">
        <v>2</v>
      </c>
      <c r="Q4029" s="6">
        <v>15.36</v>
      </c>
      <c r="R4029" s="6">
        <v>14.89</v>
      </c>
      <c r="S4029" s="6">
        <v>0.48</v>
      </c>
      <c r="T4029" s="5">
        <v>0</v>
      </c>
      <c r="U4029" s="5">
        <v>0</v>
      </c>
      <c r="V4029" s="6">
        <v>3.13</v>
      </c>
      <c r="W4029" s="6">
        <v>5.0599999999999996</v>
      </c>
      <c r="X4029" s="6">
        <v>1.57</v>
      </c>
      <c r="Y4029" s="5">
        <v>1</v>
      </c>
      <c r="Z4029" s="6">
        <v>15.17</v>
      </c>
      <c r="AA4029" s="6">
        <v>14.7</v>
      </c>
      <c r="AB4029" s="6">
        <v>0.48</v>
      </c>
      <c r="AC4029" s="5">
        <v>0</v>
      </c>
      <c r="AD4029" s="6">
        <v>15.17</v>
      </c>
      <c r="AE4029" s="6">
        <v>14.7</v>
      </c>
      <c r="AF4029" s="6">
        <v>0.48</v>
      </c>
      <c r="AG4029" s="5">
        <v>0</v>
      </c>
      <c r="AH4029" s="6">
        <v>15.17</v>
      </c>
      <c r="AI4029" s="6">
        <v>14.7</v>
      </c>
      <c r="AJ4029" s="6">
        <v>0.48</v>
      </c>
      <c r="AK4029" s="5">
        <v>0</v>
      </c>
      <c r="AL4029" s="6">
        <v>2.5</v>
      </c>
      <c r="AM4029" s="6">
        <v>0.71</v>
      </c>
      <c r="AN4029" s="5">
        <v>1</v>
      </c>
    </row>
    <row r="4030" spans="1:40" ht="13.5" customHeight="1" x14ac:dyDescent="0.15">
      <c r="A4030" s="4" t="s">
        <v>7678</v>
      </c>
      <c r="B4030" s="4" t="s">
        <v>41</v>
      </c>
      <c r="C4030" s="4" t="s">
        <v>7568</v>
      </c>
      <c r="D4030" s="4" t="s">
        <v>1305</v>
      </c>
      <c r="E4030" s="4" t="s">
        <v>73</v>
      </c>
      <c r="F4030" s="4" t="s">
        <v>44</v>
      </c>
      <c r="G4030" s="4" t="s">
        <v>7569</v>
      </c>
      <c r="H4030" s="4" t="s">
        <v>7664</v>
      </c>
      <c r="I4030" s="4" t="s">
        <v>7679</v>
      </c>
      <c r="J4030" s="5">
        <v>2</v>
      </c>
      <c r="K4030" s="5">
        <v>0</v>
      </c>
      <c r="L4030" s="5">
        <v>0</v>
      </c>
      <c r="M4030" s="5">
        <v>8</v>
      </c>
      <c r="N4030" s="5">
        <v>1</v>
      </c>
      <c r="O4030" s="5">
        <v>18</v>
      </c>
      <c r="P4030" s="5">
        <v>2</v>
      </c>
      <c r="Q4030" s="6">
        <v>23.19</v>
      </c>
      <c r="R4030" s="6">
        <v>22.71</v>
      </c>
      <c r="S4030" s="6">
        <v>0.47</v>
      </c>
      <c r="T4030" s="5">
        <v>0</v>
      </c>
      <c r="U4030" s="5">
        <v>0</v>
      </c>
      <c r="V4030" s="6">
        <v>14.7</v>
      </c>
      <c r="W4030" s="6">
        <v>5.83</v>
      </c>
      <c r="X4030" s="6">
        <v>2.75</v>
      </c>
      <c r="Y4030" s="5">
        <v>1</v>
      </c>
      <c r="Z4030" s="6">
        <v>22.61</v>
      </c>
      <c r="AA4030" s="6">
        <v>22.13</v>
      </c>
      <c r="AB4030" s="6">
        <v>0.47</v>
      </c>
      <c r="AC4030" s="5">
        <v>0</v>
      </c>
      <c r="AD4030" s="6">
        <v>22.61</v>
      </c>
      <c r="AE4030" s="6">
        <v>22.13</v>
      </c>
      <c r="AF4030" s="6">
        <v>0.47</v>
      </c>
      <c r="AG4030" s="5">
        <v>0</v>
      </c>
      <c r="AH4030" s="6">
        <v>10.08</v>
      </c>
      <c r="AI4030" s="6">
        <v>9.77</v>
      </c>
      <c r="AJ4030" s="6">
        <v>0.31</v>
      </c>
      <c r="AK4030" s="5">
        <v>0</v>
      </c>
      <c r="AL4030" s="6">
        <v>3.26</v>
      </c>
      <c r="AM4030" s="6">
        <v>0.92</v>
      </c>
      <c r="AN4030" s="5">
        <v>1</v>
      </c>
    </row>
    <row r="4031" spans="1:40" ht="13.5" customHeight="1" x14ac:dyDescent="0.15">
      <c r="A4031" s="4" t="s">
        <v>7680</v>
      </c>
      <c r="B4031" s="4" t="s">
        <v>41</v>
      </c>
      <c r="C4031" s="4" t="s">
        <v>7568</v>
      </c>
      <c r="D4031" s="4" t="s">
        <v>1305</v>
      </c>
      <c r="E4031" s="4" t="s">
        <v>76</v>
      </c>
      <c r="F4031" s="4" t="s">
        <v>44</v>
      </c>
      <c r="G4031" s="4" t="s">
        <v>7569</v>
      </c>
      <c r="H4031" s="4" t="s">
        <v>7664</v>
      </c>
      <c r="I4031" s="4" t="s">
        <v>7681</v>
      </c>
      <c r="J4031" s="5">
        <v>1</v>
      </c>
      <c r="K4031" s="5">
        <v>0</v>
      </c>
      <c r="L4031" s="5">
        <v>0</v>
      </c>
      <c r="M4031" s="5">
        <v>0</v>
      </c>
      <c r="N4031" s="5">
        <v>0</v>
      </c>
      <c r="O4031" s="5">
        <v>0</v>
      </c>
      <c r="P4031" s="5">
        <v>0</v>
      </c>
      <c r="Q4031" s="6">
        <v>2.7</v>
      </c>
      <c r="R4031" s="6">
        <v>2.62</v>
      </c>
      <c r="S4031" s="6">
        <v>0.08</v>
      </c>
      <c r="T4031" s="5">
        <v>0</v>
      </c>
      <c r="U4031" s="5">
        <v>0</v>
      </c>
      <c r="V4031" s="6">
        <v>1.25</v>
      </c>
      <c r="W4031" s="6">
        <v>0.85</v>
      </c>
      <c r="X4031" s="6">
        <v>0.24</v>
      </c>
      <c r="Y4031" s="5">
        <v>1</v>
      </c>
      <c r="Z4031" s="6">
        <v>2.63</v>
      </c>
      <c r="AA4031" s="6">
        <v>2.5499999999999998</v>
      </c>
      <c r="AB4031" s="6">
        <v>0.08</v>
      </c>
      <c r="AC4031" s="5">
        <v>0</v>
      </c>
      <c r="AD4031" s="6">
        <v>2.63</v>
      </c>
      <c r="AE4031" s="6">
        <v>2.5499999999999998</v>
      </c>
      <c r="AF4031" s="6">
        <v>0.08</v>
      </c>
      <c r="AG4031" s="5">
        <v>0</v>
      </c>
      <c r="AH4031" s="6">
        <v>2.63</v>
      </c>
      <c r="AI4031" s="6">
        <v>2.5499999999999998</v>
      </c>
      <c r="AJ4031" s="6">
        <v>0.08</v>
      </c>
      <c r="AK4031" s="5">
        <v>0</v>
      </c>
      <c r="AL4031" s="6">
        <v>0.85</v>
      </c>
      <c r="AM4031" s="6">
        <v>0.24</v>
      </c>
      <c r="AN4031" s="5">
        <v>1</v>
      </c>
    </row>
    <row r="4032" spans="1:40" ht="13.5" customHeight="1" x14ac:dyDescent="0.15">
      <c r="A4032" s="4" t="s">
        <v>7682</v>
      </c>
      <c r="B4032" s="4" t="s">
        <v>41</v>
      </c>
      <c r="C4032" s="4" t="s">
        <v>7568</v>
      </c>
      <c r="D4032" s="4" t="s">
        <v>1305</v>
      </c>
      <c r="E4032" s="4" t="s">
        <v>79</v>
      </c>
      <c r="F4032" s="4" t="s">
        <v>44</v>
      </c>
      <c r="G4032" s="4" t="s">
        <v>7569</v>
      </c>
      <c r="H4032" s="4" t="s">
        <v>7664</v>
      </c>
      <c r="I4032" s="4" t="s">
        <v>7683</v>
      </c>
      <c r="J4032" s="5">
        <v>3</v>
      </c>
      <c r="K4032" s="5">
        <v>0</v>
      </c>
      <c r="L4032" s="5">
        <v>0</v>
      </c>
      <c r="M4032" s="5">
        <v>9</v>
      </c>
      <c r="N4032" s="5">
        <v>0</v>
      </c>
      <c r="O4032" s="5">
        <v>4</v>
      </c>
      <c r="P4032" s="5">
        <v>1</v>
      </c>
      <c r="Q4032" s="6">
        <v>10.06</v>
      </c>
      <c r="R4032" s="6">
        <v>9.93</v>
      </c>
      <c r="S4032" s="6">
        <v>0.14000000000000001</v>
      </c>
      <c r="T4032" s="5">
        <v>0</v>
      </c>
      <c r="U4032" s="5">
        <v>0</v>
      </c>
      <c r="V4032" s="6">
        <v>1.77</v>
      </c>
      <c r="W4032" s="6">
        <v>3.05</v>
      </c>
      <c r="X4032" s="6">
        <v>1.48</v>
      </c>
      <c r="Y4032" s="5">
        <v>1</v>
      </c>
      <c r="Z4032" s="6">
        <v>9.81</v>
      </c>
      <c r="AA4032" s="6">
        <v>9.68</v>
      </c>
      <c r="AB4032" s="6">
        <v>0.14000000000000001</v>
      </c>
      <c r="AC4032" s="5">
        <v>0</v>
      </c>
      <c r="AD4032" s="6">
        <v>9.81</v>
      </c>
      <c r="AE4032" s="6">
        <v>9.68</v>
      </c>
      <c r="AF4032" s="6">
        <v>0.14000000000000001</v>
      </c>
      <c r="AG4032" s="5">
        <v>0</v>
      </c>
      <c r="AH4032" s="6">
        <v>3.73</v>
      </c>
      <c r="AI4032" s="6">
        <v>3.61</v>
      </c>
      <c r="AJ4032" s="6">
        <v>0.11</v>
      </c>
      <c r="AK4032" s="5">
        <v>0</v>
      </c>
      <c r="AL4032" s="6">
        <v>1.2</v>
      </c>
      <c r="AM4032" s="6">
        <v>0.34</v>
      </c>
      <c r="AN4032" s="5">
        <v>1</v>
      </c>
    </row>
    <row r="4033" spans="1:40" ht="13.5" customHeight="1" x14ac:dyDescent="0.15">
      <c r="A4033" s="4" t="s">
        <v>7684</v>
      </c>
      <c r="B4033" s="4" t="s">
        <v>41</v>
      </c>
      <c r="C4033" s="4" t="s">
        <v>7568</v>
      </c>
      <c r="D4033" s="4" t="s">
        <v>1305</v>
      </c>
      <c r="E4033" s="4" t="s">
        <v>82</v>
      </c>
      <c r="F4033" s="4" t="s">
        <v>44</v>
      </c>
      <c r="G4033" s="4" t="s">
        <v>7569</v>
      </c>
      <c r="H4033" s="4" t="s">
        <v>7664</v>
      </c>
      <c r="I4033" s="4" t="s">
        <v>7685</v>
      </c>
      <c r="J4033" s="5">
        <v>1</v>
      </c>
      <c r="K4033" s="5">
        <v>0</v>
      </c>
      <c r="L4033" s="5">
        <v>0</v>
      </c>
      <c r="M4033" s="5">
        <v>8</v>
      </c>
      <c r="N4033" s="5">
        <v>0</v>
      </c>
      <c r="O4033" s="5">
        <v>5</v>
      </c>
      <c r="P4033" s="5">
        <v>1</v>
      </c>
      <c r="Q4033" s="6">
        <v>2.42</v>
      </c>
      <c r="R4033" s="6">
        <v>2.42</v>
      </c>
      <c r="S4033" s="5">
        <v>0</v>
      </c>
      <c r="T4033" s="5">
        <v>0</v>
      </c>
      <c r="U4033" s="5">
        <v>0</v>
      </c>
      <c r="V4033" s="5">
        <v>0</v>
      </c>
      <c r="W4033" s="6">
        <v>0.77</v>
      </c>
      <c r="X4033" s="6">
        <v>1.02</v>
      </c>
      <c r="Y4033" s="5">
        <v>1</v>
      </c>
      <c r="Z4033" s="6">
        <v>2.42</v>
      </c>
      <c r="AA4033" s="6">
        <v>2.42</v>
      </c>
      <c r="AB4033" s="5">
        <v>0</v>
      </c>
      <c r="AC4033" s="5">
        <v>0</v>
      </c>
      <c r="AD4033" s="6">
        <v>2.42</v>
      </c>
      <c r="AE4033" s="6">
        <v>2.42</v>
      </c>
      <c r="AF4033" s="5">
        <v>0</v>
      </c>
      <c r="AG4033" s="5">
        <v>0</v>
      </c>
      <c r="AH4033" s="5">
        <v>0</v>
      </c>
      <c r="AI4033" s="5">
        <v>0</v>
      </c>
      <c r="AJ4033" s="5">
        <v>0</v>
      </c>
      <c r="AK4033" s="5">
        <v>0</v>
      </c>
      <c r="AL4033" s="5">
        <v>0</v>
      </c>
      <c r="AM4033" s="5">
        <v>0</v>
      </c>
      <c r="AN4033" s="5">
        <v>0</v>
      </c>
    </row>
    <row r="4034" spans="1:40" ht="13.5" customHeight="1" x14ac:dyDescent="0.15">
      <c r="A4034" s="4" t="s">
        <v>7686</v>
      </c>
      <c r="B4034" s="4" t="s">
        <v>41</v>
      </c>
      <c r="C4034" s="4" t="s">
        <v>7568</v>
      </c>
      <c r="D4034" s="4" t="s">
        <v>1305</v>
      </c>
      <c r="E4034" s="4" t="s">
        <v>85</v>
      </c>
      <c r="F4034" s="4" t="s">
        <v>44</v>
      </c>
      <c r="G4034" s="4" t="s">
        <v>7569</v>
      </c>
      <c r="H4034" s="4" t="s">
        <v>7664</v>
      </c>
      <c r="I4034" s="4" t="s">
        <v>948</v>
      </c>
      <c r="J4034" s="5">
        <v>0</v>
      </c>
      <c r="K4034" s="5">
        <v>0</v>
      </c>
      <c r="L4034" s="5">
        <v>0</v>
      </c>
      <c r="M4034" s="5">
        <v>0</v>
      </c>
      <c r="N4034" s="5">
        <v>0</v>
      </c>
      <c r="O4034" s="5">
        <v>0</v>
      </c>
      <c r="P4034" s="5">
        <v>0</v>
      </c>
      <c r="Q4034" s="5">
        <v>0</v>
      </c>
      <c r="R4034" s="5">
        <v>0</v>
      </c>
      <c r="S4034" s="5">
        <v>0</v>
      </c>
      <c r="T4034" s="5">
        <v>0</v>
      </c>
      <c r="U4034" s="5">
        <v>0</v>
      </c>
      <c r="V4034" s="5">
        <v>0</v>
      </c>
      <c r="W4034" s="5">
        <v>0</v>
      </c>
      <c r="X4034" s="5">
        <v>0</v>
      </c>
      <c r="Y4034" s="5">
        <v>0</v>
      </c>
      <c r="Z4034" s="5">
        <v>0</v>
      </c>
      <c r="AA4034" s="5">
        <v>0</v>
      </c>
      <c r="AB4034" s="5">
        <v>0</v>
      </c>
      <c r="AC4034" s="5">
        <v>0</v>
      </c>
      <c r="AD4034" s="5">
        <v>0</v>
      </c>
      <c r="AE4034" s="5">
        <v>0</v>
      </c>
      <c r="AF4034" s="5">
        <v>0</v>
      </c>
      <c r="AG4034" s="5">
        <v>0</v>
      </c>
      <c r="AH4034" s="5">
        <v>0</v>
      </c>
      <c r="AI4034" s="5">
        <v>0</v>
      </c>
      <c r="AJ4034" s="5">
        <v>0</v>
      </c>
      <c r="AK4034" s="5">
        <v>0</v>
      </c>
      <c r="AL4034" s="5">
        <v>0</v>
      </c>
      <c r="AM4034" s="5">
        <v>0</v>
      </c>
      <c r="AN4034" s="5">
        <v>0</v>
      </c>
    </row>
    <row r="4035" spans="1:40" ht="13.5" customHeight="1" x14ac:dyDescent="0.15">
      <c r="A4035" s="4" t="s">
        <v>7687</v>
      </c>
      <c r="B4035" s="4" t="s">
        <v>41</v>
      </c>
      <c r="C4035" s="4" t="s">
        <v>7568</v>
      </c>
      <c r="D4035" s="4" t="s">
        <v>1677</v>
      </c>
      <c r="E4035" s="4" t="s">
        <v>42</v>
      </c>
      <c r="F4035" s="4" t="s">
        <v>44</v>
      </c>
      <c r="G4035" s="4" t="s">
        <v>7569</v>
      </c>
      <c r="H4035" s="4" t="s">
        <v>7688</v>
      </c>
      <c r="I4035" s="4"/>
      <c r="J4035" s="5">
        <v>7</v>
      </c>
      <c r="K4035" s="5">
        <v>0</v>
      </c>
      <c r="L4035" s="5">
        <v>1</v>
      </c>
      <c r="M4035" s="5">
        <v>114</v>
      </c>
      <c r="N4035" s="5">
        <v>4</v>
      </c>
      <c r="O4035" s="5">
        <v>165</v>
      </c>
      <c r="P4035" s="5">
        <v>12</v>
      </c>
      <c r="Q4035" s="5">
        <v>93.43</v>
      </c>
      <c r="R4035" s="5">
        <v>92.44</v>
      </c>
      <c r="S4035" s="6">
        <v>0.98</v>
      </c>
      <c r="T4035" s="5">
        <v>0</v>
      </c>
      <c r="U4035" s="5">
        <v>0</v>
      </c>
      <c r="V4035" s="5">
        <v>0</v>
      </c>
      <c r="W4035" s="6">
        <v>22.38</v>
      </c>
      <c r="X4035" s="6">
        <v>15.78</v>
      </c>
      <c r="Y4035" s="5">
        <v>1</v>
      </c>
      <c r="Z4035" s="6">
        <v>88.56</v>
      </c>
      <c r="AA4035" s="5">
        <v>87.66</v>
      </c>
      <c r="AB4035" s="6">
        <v>0.9</v>
      </c>
      <c r="AC4035" s="5">
        <v>0</v>
      </c>
      <c r="AD4035" s="5">
        <v>88.56</v>
      </c>
      <c r="AE4035" s="5">
        <v>87.66</v>
      </c>
      <c r="AF4035" s="6">
        <v>0.9</v>
      </c>
      <c r="AG4035" s="5">
        <v>0</v>
      </c>
      <c r="AH4035" s="6">
        <v>30.87</v>
      </c>
      <c r="AI4035" s="6">
        <v>30.44</v>
      </c>
      <c r="AJ4035" s="6">
        <v>0.43</v>
      </c>
      <c r="AK4035" s="5">
        <v>0</v>
      </c>
      <c r="AL4035" s="6">
        <v>5.63</v>
      </c>
      <c r="AM4035" s="6">
        <v>1.37</v>
      </c>
      <c r="AN4035" s="5">
        <v>1</v>
      </c>
    </row>
    <row r="4036" spans="1:40" ht="13.5" customHeight="1" x14ac:dyDescent="0.15">
      <c r="A4036" s="4" t="s">
        <v>7689</v>
      </c>
      <c r="B4036" s="4" t="s">
        <v>41</v>
      </c>
      <c r="C4036" s="4" t="s">
        <v>7568</v>
      </c>
      <c r="D4036" s="4" t="s">
        <v>1677</v>
      </c>
      <c r="E4036" s="4" t="s">
        <v>49</v>
      </c>
      <c r="F4036" s="4" t="s">
        <v>44</v>
      </c>
      <c r="G4036" s="4" t="s">
        <v>7569</v>
      </c>
      <c r="H4036" s="4" t="s">
        <v>7688</v>
      </c>
      <c r="I4036" s="4" t="s">
        <v>7690</v>
      </c>
      <c r="J4036" s="5">
        <v>2</v>
      </c>
      <c r="K4036" s="5">
        <v>0</v>
      </c>
      <c r="L4036" s="5">
        <v>0</v>
      </c>
      <c r="M4036" s="5">
        <v>21</v>
      </c>
      <c r="N4036" s="5">
        <v>0</v>
      </c>
      <c r="O4036" s="5">
        <v>17</v>
      </c>
      <c r="P4036" s="5">
        <v>3</v>
      </c>
      <c r="Q4036" s="6">
        <v>19.079999999999998</v>
      </c>
      <c r="R4036" s="6">
        <v>18.96</v>
      </c>
      <c r="S4036" s="6">
        <v>0.11</v>
      </c>
      <c r="T4036" s="5">
        <v>0</v>
      </c>
      <c r="U4036" s="5">
        <v>0</v>
      </c>
      <c r="V4036" s="5">
        <v>0</v>
      </c>
      <c r="W4036" s="6">
        <v>4.6100000000000003</v>
      </c>
      <c r="X4036" s="6">
        <v>5.04</v>
      </c>
      <c r="Y4036" s="5">
        <v>0</v>
      </c>
      <c r="Z4036" s="6">
        <v>19.079999999999998</v>
      </c>
      <c r="AA4036" s="6">
        <v>18.96</v>
      </c>
      <c r="AB4036" s="6">
        <v>0.11</v>
      </c>
      <c r="AC4036" s="5">
        <v>0</v>
      </c>
      <c r="AD4036" s="5">
        <v>19.079999999999998</v>
      </c>
      <c r="AE4036" s="6">
        <v>18.96</v>
      </c>
      <c r="AF4036" s="6">
        <v>0.11</v>
      </c>
      <c r="AG4036" s="5">
        <v>0</v>
      </c>
      <c r="AH4036" s="5">
        <v>0</v>
      </c>
      <c r="AI4036" s="5">
        <v>0</v>
      </c>
      <c r="AJ4036" s="5">
        <v>0</v>
      </c>
      <c r="AK4036" s="5">
        <v>0</v>
      </c>
      <c r="AL4036" s="5">
        <v>0</v>
      </c>
      <c r="AM4036" s="5">
        <v>0</v>
      </c>
      <c r="AN4036" s="5">
        <v>0</v>
      </c>
    </row>
    <row r="4037" spans="1:40" ht="13.5" customHeight="1" x14ac:dyDescent="0.15">
      <c r="A4037" s="4" t="s">
        <v>7691</v>
      </c>
      <c r="B4037" s="4" t="s">
        <v>41</v>
      </c>
      <c r="C4037" s="4" t="s">
        <v>7568</v>
      </c>
      <c r="D4037" s="4" t="s">
        <v>1677</v>
      </c>
      <c r="E4037" s="4" t="s">
        <v>52</v>
      </c>
      <c r="F4037" s="4" t="s">
        <v>44</v>
      </c>
      <c r="G4037" s="4" t="s">
        <v>7569</v>
      </c>
      <c r="H4037" s="4" t="s">
        <v>7688</v>
      </c>
      <c r="I4037" s="4" t="s">
        <v>7692</v>
      </c>
      <c r="J4037" s="5">
        <v>2</v>
      </c>
      <c r="K4037" s="5">
        <v>0</v>
      </c>
      <c r="L4037" s="5">
        <v>0</v>
      </c>
      <c r="M4037" s="5">
        <v>8</v>
      </c>
      <c r="N4037" s="5">
        <v>0</v>
      </c>
      <c r="O4037" s="5">
        <v>1</v>
      </c>
      <c r="P4037" s="5">
        <v>1</v>
      </c>
      <c r="Q4037" s="6">
        <v>5.41</v>
      </c>
      <c r="R4037" s="6">
        <v>5.33</v>
      </c>
      <c r="S4037" s="6">
        <v>0.08</v>
      </c>
      <c r="T4037" s="5">
        <v>0</v>
      </c>
      <c r="U4037" s="5">
        <v>0</v>
      </c>
      <c r="V4037" s="5">
        <v>0</v>
      </c>
      <c r="W4037" s="6">
        <v>0.74</v>
      </c>
      <c r="X4037" s="6">
        <v>1.52</v>
      </c>
      <c r="Y4037" s="5">
        <v>1</v>
      </c>
      <c r="Z4037" s="6">
        <v>5.39</v>
      </c>
      <c r="AA4037" s="6">
        <v>5.31</v>
      </c>
      <c r="AB4037" s="6">
        <v>0.08</v>
      </c>
      <c r="AC4037" s="5">
        <v>0</v>
      </c>
      <c r="AD4037" s="6">
        <v>5.39</v>
      </c>
      <c r="AE4037" s="6">
        <v>5.31</v>
      </c>
      <c r="AF4037" s="6">
        <v>0.08</v>
      </c>
      <c r="AG4037" s="5">
        <v>0</v>
      </c>
      <c r="AH4037" s="6">
        <v>1.83</v>
      </c>
      <c r="AI4037" s="6">
        <v>1.75</v>
      </c>
      <c r="AJ4037" s="6">
        <v>0.08</v>
      </c>
      <c r="AK4037" s="5">
        <v>0</v>
      </c>
      <c r="AL4037" s="6">
        <v>0.08</v>
      </c>
      <c r="AM4037" s="6">
        <v>0.16</v>
      </c>
      <c r="AN4037" s="5">
        <v>1</v>
      </c>
    </row>
    <row r="4038" spans="1:40" ht="13.5" customHeight="1" x14ac:dyDescent="0.15">
      <c r="A4038" s="4" t="s">
        <v>7693</v>
      </c>
      <c r="B4038" s="4" t="s">
        <v>41</v>
      </c>
      <c r="C4038" s="4" t="s">
        <v>7568</v>
      </c>
      <c r="D4038" s="4" t="s">
        <v>1677</v>
      </c>
      <c r="E4038" s="4" t="s">
        <v>55</v>
      </c>
      <c r="F4038" s="4" t="s">
        <v>44</v>
      </c>
      <c r="G4038" s="4" t="s">
        <v>7569</v>
      </c>
      <c r="H4038" s="4" t="s">
        <v>7688</v>
      </c>
      <c r="I4038" s="4" t="s">
        <v>1027</v>
      </c>
      <c r="J4038" s="5">
        <v>1</v>
      </c>
      <c r="K4038" s="5">
        <v>0</v>
      </c>
      <c r="L4038" s="5">
        <v>0</v>
      </c>
      <c r="M4038" s="5">
        <v>8</v>
      </c>
      <c r="N4038" s="5">
        <v>0</v>
      </c>
      <c r="O4038" s="5">
        <v>0</v>
      </c>
      <c r="P4038" s="5">
        <v>1</v>
      </c>
      <c r="Q4038" s="6">
        <v>4.13</v>
      </c>
      <c r="R4038" s="6">
        <v>4.13</v>
      </c>
      <c r="S4038" s="5">
        <v>0</v>
      </c>
      <c r="T4038" s="5">
        <v>0</v>
      </c>
      <c r="U4038" s="5">
        <v>0</v>
      </c>
      <c r="V4038" s="5">
        <v>0</v>
      </c>
      <c r="W4038" s="6">
        <v>0.45</v>
      </c>
      <c r="X4038" s="6">
        <v>1.45</v>
      </c>
      <c r="Y4038" s="5">
        <v>0</v>
      </c>
      <c r="Z4038" s="6">
        <v>4.13</v>
      </c>
      <c r="AA4038" s="6">
        <v>4.13</v>
      </c>
      <c r="AB4038" s="5">
        <v>0</v>
      </c>
      <c r="AC4038" s="5">
        <v>0</v>
      </c>
      <c r="AD4038" s="6">
        <v>4.13</v>
      </c>
      <c r="AE4038" s="6">
        <v>4.13</v>
      </c>
      <c r="AF4038" s="5">
        <v>0</v>
      </c>
      <c r="AG4038" s="5">
        <v>0</v>
      </c>
      <c r="AH4038" s="5">
        <v>0</v>
      </c>
      <c r="AI4038" s="5">
        <v>0</v>
      </c>
      <c r="AJ4038" s="5">
        <v>0</v>
      </c>
      <c r="AK4038" s="5">
        <v>0</v>
      </c>
      <c r="AL4038" s="5">
        <v>0</v>
      </c>
      <c r="AM4038" s="5">
        <v>0</v>
      </c>
      <c r="AN4038" s="5">
        <v>0</v>
      </c>
    </row>
    <row r="4039" spans="1:40" ht="13.5" customHeight="1" x14ac:dyDescent="0.15">
      <c r="A4039" s="4" t="s">
        <v>7694</v>
      </c>
      <c r="B4039" s="4" t="s">
        <v>41</v>
      </c>
      <c r="C4039" s="4" t="s">
        <v>7568</v>
      </c>
      <c r="D4039" s="4" t="s">
        <v>1677</v>
      </c>
      <c r="E4039" s="4" t="s">
        <v>58</v>
      </c>
      <c r="F4039" s="4" t="s">
        <v>44</v>
      </c>
      <c r="G4039" s="4" t="s">
        <v>7569</v>
      </c>
      <c r="H4039" s="4" t="s">
        <v>7688</v>
      </c>
      <c r="I4039" s="4" t="s">
        <v>7695</v>
      </c>
      <c r="J4039" s="5">
        <v>3</v>
      </c>
      <c r="K4039" s="5">
        <v>0</v>
      </c>
      <c r="L4039" s="5">
        <v>0</v>
      </c>
      <c r="M4039" s="5">
        <v>11</v>
      </c>
      <c r="N4039" s="5">
        <v>0</v>
      </c>
      <c r="O4039" s="5">
        <v>23</v>
      </c>
      <c r="P4039" s="5">
        <v>1</v>
      </c>
      <c r="Q4039" s="5">
        <v>9.06</v>
      </c>
      <c r="R4039" s="6">
        <v>8.9600000000000009</v>
      </c>
      <c r="S4039" s="6">
        <v>0.1</v>
      </c>
      <c r="T4039" s="5">
        <v>0</v>
      </c>
      <c r="U4039" s="5">
        <v>0</v>
      </c>
      <c r="V4039" s="5">
        <v>0</v>
      </c>
      <c r="W4039" s="6">
        <v>2.11</v>
      </c>
      <c r="X4039" s="6">
        <v>1.62</v>
      </c>
      <c r="Y4039" s="5">
        <v>1</v>
      </c>
      <c r="Z4039" s="6">
        <v>8.5299999999999994</v>
      </c>
      <c r="AA4039" s="6">
        <v>8.43</v>
      </c>
      <c r="AB4039" s="6">
        <v>0.1</v>
      </c>
      <c r="AC4039" s="5">
        <v>0</v>
      </c>
      <c r="AD4039" s="6">
        <v>8.5299999999999994</v>
      </c>
      <c r="AE4039" s="6">
        <v>8.43</v>
      </c>
      <c r="AF4039" s="6">
        <v>0.1</v>
      </c>
      <c r="AG4039" s="5">
        <v>0</v>
      </c>
      <c r="AH4039" s="6">
        <v>1.54</v>
      </c>
      <c r="AI4039" s="6">
        <v>1.47</v>
      </c>
      <c r="AJ4039" s="6">
        <v>7.0000000000000007E-2</v>
      </c>
      <c r="AK4039" s="5">
        <v>0</v>
      </c>
      <c r="AL4039" s="6">
        <v>0.06</v>
      </c>
      <c r="AM4039" s="6">
        <v>0.14000000000000001</v>
      </c>
      <c r="AN4039" s="5">
        <v>1</v>
      </c>
    </row>
    <row r="4040" spans="1:40" ht="13.5" customHeight="1" x14ac:dyDescent="0.15">
      <c r="A4040" s="4" t="s">
        <v>7696</v>
      </c>
      <c r="B4040" s="4" t="s">
        <v>41</v>
      </c>
      <c r="C4040" s="4" t="s">
        <v>7568</v>
      </c>
      <c r="D4040" s="4" t="s">
        <v>1677</v>
      </c>
      <c r="E4040" s="4" t="s">
        <v>61</v>
      </c>
      <c r="F4040" s="4" t="s">
        <v>44</v>
      </c>
      <c r="G4040" s="4" t="s">
        <v>7569</v>
      </c>
      <c r="H4040" s="4" t="s">
        <v>7688</v>
      </c>
      <c r="I4040" s="4" t="s">
        <v>7697</v>
      </c>
      <c r="J4040" s="5">
        <v>2</v>
      </c>
      <c r="K4040" s="5">
        <v>0</v>
      </c>
      <c r="L4040" s="5">
        <v>0</v>
      </c>
      <c r="M4040" s="5">
        <v>10</v>
      </c>
      <c r="N4040" s="5">
        <v>0</v>
      </c>
      <c r="O4040" s="5">
        <v>2</v>
      </c>
      <c r="P4040" s="5">
        <v>1</v>
      </c>
      <c r="Q4040" s="6">
        <v>6.28</v>
      </c>
      <c r="R4040" s="6">
        <v>6.19</v>
      </c>
      <c r="S4040" s="6">
        <v>0.1</v>
      </c>
      <c r="T4040" s="5">
        <v>0</v>
      </c>
      <c r="U4040" s="5">
        <v>0</v>
      </c>
      <c r="V4040" s="5">
        <v>0</v>
      </c>
      <c r="W4040" s="6">
        <v>0.85</v>
      </c>
      <c r="X4040" s="6">
        <v>1.76</v>
      </c>
      <c r="Y4040" s="5">
        <v>1</v>
      </c>
      <c r="Z4040" s="6">
        <v>6.26</v>
      </c>
      <c r="AA4040" s="6">
        <v>6.16</v>
      </c>
      <c r="AB4040" s="6">
        <v>0.1</v>
      </c>
      <c r="AC4040" s="5">
        <v>0</v>
      </c>
      <c r="AD4040" s="6">
        <v>6.26</v>
      </c>
      <c r="AE4040" s="6">
        <v>6.16</v>
      </c>
      <c r="AF4040" s="6">
        <v>0.1</v>
      </c>
      <c r="AG4040" s="5">
        <v>0</v>
      </c>
      <c r="AH4040" s="6">
        <v>2.13</v>
      </c>
      <c r="AI4040" s="6">
        <v>2.0299999999999998</v>
      </c>
      <c r="AJ4040" s="6">
        <v>0.1</v>
      </c>
      <c r="AK4040" s="5">
        <v>0</v>
      </c>
      <c r="AL4040" s="6">
        <v>0.09</v>
      </c>
      <c r="AM4040" s="6">
        <v>0.19</v>
      </c>
      <c r="AN4040" s="5">
        <v>1</v>
      </c>
    </row>
    <row r="4041" spans="1:40" ht="13.5" customHeight="1" x14ac:dyDescent="0.15">
      <c r="A4041" s="4" t="s">
        <v>7698</v>
      </c>
      <c r="B4041" s="4" t="s">
        <v>41</v>
      </c>
      <c r="C4041" s="4" t="s">
        <v>7568</v>
      </c>
      <c r="D4041" s="4" t="s">
        <v>1677</v>
      </c>
      <c r="E4041" s="4" t="s">
        <v>64</v>
      </c>
      <c r="F4041" s="4" t="s">
        <v>44</v>
      </c>
      <c r="G4041" s="4" t="s">
        <v>7569</v>
      </c>
      <c r="H4041" s="4" t="s">
        <v>7688</v>
      </c>
      <c r="I4041" s="4" t="s">
        <v>5915</v>
      </c>
      <c r="J4041" s="5">
        <v>2</v>
      </c>
      <c r="K4041" s="5">
        <v>0</v>
      </c>
      <c r="L4041" s="5">
        <v>0</v>
      </c>
      <c r="M4041" s="5">
        <v>9</v>
      </c>
      <c r="N4041" s="5">
        <v>0</v>
      </c>
      <c r="O4041" s="5">
        <v>39</v>
      </c>
      <c r="P4041" s="5">
        <v>1</v>
      </c>
      <c r="Q4041" s="5">
        <v>10.11</v>
      </c>
      <c r="R4041" s="6">
        <v>9.9499999999999993</v>
      </c>
      <c r="S4041" s="6">
        <v>0.16</v>
      </c>
      <c r="T4041" s="5">
        <v>0</v>
      </c>
      <c r="U4041" s="5">
        <v>0</v>
      </c>
      <c r="V4041" s="5">
        <v>0</v>
      </c>
      <c r="W4041" s="6">
        <v>2.98</v>
      </c>
      <c r="X4041" s="6">
        <v>0.95</v>
      </c>
      <c r="Y4041" s="5">
        <v>1</v>
      </c>
      <c r="Z4041" s="5">
        <v>9.23</v>
      </c>
      <c r="AA4041" s="6">
        <v>9.07</v>
      </c>
      <c r="AB4041" s="6">
        <v>0.16</v>
      </c>
      <c r="AC4041" s="5">
        <v>0</v>
      </c>
      <c r="AD4041" s="6">
        <v>9.23</v>
      </c>
      <c r="AE4041" s="6">
        <v>9.07</v>
      </c>
      <c r="AF4041" s="6">
        <v>0.16</v>
      </c>
      <c r="AG4041" s="5">
        <v>0</v>
      </c>
      <c r="AH4041" s="6">
        <v>2.57</v>
      </c>
      <c r="AI4041" s="6">
        <v>2.4500000000000002</v>
      </c>
      <c r="AJ4041" s="6">
        <v>0.12</v>
      </c>
      <c r="AK4041" s="5">
        <v>0</v>
      </c>
      <c r="AL4041" s="6">
        <v>0.11</v>
      </c>
      <c r="AM4041" s="6">
        <v>0.23</v>
      </c>
      <c r="AN4041" s="5">
        <v>1</v>
      </c>
    </row>
    <row r="4042" spans="1:40" ht="13.5" customHeight="1" x14ac:dyDescent="0.15">
      <c r="A4042" s="4" t="s">
        <v>7699</v>
      </c>
      <c r="B4042" s="4" t="s">
        <v>41</v>
      </c>
      <c r="C4042" s="4" t="s">
        <v>7568</v>
      </c>
      <c r="D4042" s="4" t="s">
        <v>1677</v>
      </c>
      <c r="E4042" s="4" t="s">
        <v>67</v>
      </c>
      <c r="F4042" s="4" t="s">
        <v>44</v>
      </c>
      <c r="G4042" s="4" t="s">
        <v>7569</v>
      </c>
      <c r="H4042" s="4" t="s">
        <v>7688</v>
      </c>
      <c r="I4042" s="4" t="s">
        <v>7700</v>
      </c>
      <c r="J4042" s="5">
        <v>1</v>
      </c>
      <c r="K4042" s="5">
        <v>0</v>
      </c>
      <c r="L4042" s="5">
        <v>0</v>
      </c>
      <c r="M4042" s="5">
        <v>3</v>
      </c>
      <c r="N4042" s="5">
        <v>0</v>
      </c>
      <c r="O4042" s="5">
        <v>16</v>
      </c>
      <c r="P4042" s="5">
        <v>0</v>
      </c>
      <c r="Q4042" s="6">
        <v>3.22</v>
      </c>
      <c r="R4042" s="6">
        <v>3.2</v>
      </c>
      <c r="S4042" s="6">
        <v>0.02</v>
      </c>
      <c r="T4042" s="5">
        <v>0</v>
      </c>
      <c r="U4042" s="5">
        <v>0</v>
      </c>
      <c r="V4042" s="5">
        <v>0</v>
      </c>
      <c r="W4042" s="6">
        <v>1.07</v>
      </c>
      <c r="X4042" s="6">
        <v>0.25</v>
      </c>
      <c r="Y4042" s="5">
        <v>0</v>
      </c>
      <c r="Z4042" s="6">
        <v>2.86</v>
      </c>
      <c r="AA4042" s="6">
        <v>2.84</v>
      </c>
      <c r="AB4042" s="6">
        <v>0.02</v>
      </c>
      <c r="AC4042" s="5">
        <v>0</v>
      </c>
      <c r="AD4042" s="6">
        <v>2.86</v>
      </c>
      <c r="AE4042" s="6">
        <v>2.84</v>
      </c>
      <c r="AF4042" s="6">
        <v>0.02</v>
      </c>
      <c r="AG4042" s="5">
        <v>0</v>
      </c>
      <c r="AH4042" s="5">
        <v>0</v>
      </c>
      <c r="AI4042" s="5">
        <v>0</v>
      </c>
      <c r="AJ4042" s="5">
        <v>0</v>
      </c>
      <c r="AK4042" s="5">
        <v>0</v>
      </c>
      <c r="AL4042" s="5">
        <v>0</v>
      </c>
      <c r="AM4042" s="5">
        <v>0</v>
      </c>
      <c r="AN4042" s="5">
        <v>0</v>
      </c>
    </row>
    <row r="4043" spans="1:40" ht="13.5" customHeight="1" x14ac:dyDescent="0.15">
      <c r="A4043" s="4" t="s">
        <v>7701</v>
      </c>
      <c r="B4043" s="4" t="s">
        <v>41</v>
      </c>
      <c r="C4043" s="4" t="s">
        <v>7568</v>
      </c>
      <c r="D4043" s="4" t="s">
        <v>1677</v>
      </c>
      <c r="E4043" s="4" t="s">
        <v>70</v>
      </c>
      <c r="F4043" s="4" t="s">
        <v>44</v>
      </c>
      <c r="G4043" s="4" t="s">
        <v>7569</v>
      </c>
      <c r="H4043" s="4" t="s">
        <v>7688</v>
      </c>
      <c r="I4043" s="4" t="s">
        <v>7702</v>
      </c>
      <c r="J4043" s="5">
        <v>0</v>
      </c>
      <c r="K4043" s="5">
        <v>0</v>
      </c>
      <c r="L4043" s="5">
        <v>0</v>
      </c>
      <c r="M4043" s="5">
        <v>0</v>
      </c>
      <c r="N4043" s="5">
        <v>0</v>
      </c>
      <c r="O4043" s="5">
        <v>0</v>
      </c>
      <c r="P4043" s="5">
        <v>0</v>
      </c>
      <c r="Q4043" s="5">
        <v>0</v>
      </c>
      <c r="R4043" s="5">
        <v>0</v>
      </c>
      <c r="S4043" s="5">
        <v>0</v>
      </c>
      <c r="T4043" s="5">
        <v>0</v>
      </c>
      <c r="U4043" s="5">
        <v>0</v>
      </c>
      <c r="V4043" s="5">
        <v>0</v>
      </c>
      <c r="W4043" s="5">
        <v>0</v>
      </c>
      <c r="X4043" s="5">
        <v>0</v>
      </c>
      <c r="Y4043" s="5">
        <v>0</v>
      </c>
      <c r="Z4043" s="5">
        <v>0</v>
      </c>
      <c r="AA4043" s="5">
        <v>0</v>
      </c>
      <c r="AB4043" s="5">
        <v>0</v>
      </c>
      <c r="AC4043" s="5">
        <v>0</v>
      </c>
      <c r="AD4043" s="5">
        <v>0</v>
      </c>
      <c r="AE4043" s="5">
        <v>0</v>
      </c>
      <c r="AF4043" s="5">
        <v>0</v>
      </c>
      <c r="AG4043" s="5">
        <v>0</v>
      </c>
      <c r="AH4043" s="5">
        <v>0</v>
      </c>
      <c r="AI4043" s="5">
        <v>0</v>
      </c>
      <c r="AJ4043" s="5">
        <v>0</v>
      </c>
      <c r="AK4043" s="5">
        <v>0</v>
      </c>
      <c r="AL4043" s="5">
        <v>0</v>
      </c>
      <c r="AM4043" s="5">
        <v>0</v>
      </c>
      <c r="AN4043" s="5">
        <v>0</v>
      </c>
    </row>
    <row r="4044" spans="1:40" ht="13.5" customHeight="1" x14ac:dyDescent="0.15">
      <c r="A4044" s="4" t="s">
        <v>7703</v>
      </c>
      <c r="B4044" s="4" t="s">
        <v>41</v>
      </c>
      <c r="C4044" s="4" t="s">
        <v>7568</v>
      </c>
      <c r="D4044" s="4" t="s">
        <v>1677</v>
      </c>
      <c r="E4044" s="4" t="s">
        <v>73</v>
      </c>
      <c r="F4044" s="4" t="s">
        <v>44</v>
      </c>
      <c r="G4044" s="4" t="s">
        <v>7569</v>
      </c>
      <c r="H4044" s="4" t="s">
        <v>7688</v>
      </c>
      <c r="I4044" s="4" t="s">
        <v>7704</v>
      </c>
      <c r="J4044" s="5">
        <v>0</v>
      </c>
      <c r="K4044" s="5">
        <v>0</v>
      </c>
      <c r="L4044" s="5">
        <v>0</v>
      </c>
      <c r="M4044" s="5">
        <v>0</v>
      </c>
      <c r="N4044" s="5">
        <v>0</v>
      </c>
      <c r="O4044" s="5">
        <v>0</v>
      </c>
      <c r="P4044" s="5">
        <v>0</v>
      </c>
      <c r="Q4044" s="5">
        <v>0</v>
      </c>
      <c r="R4044" s="5">
        <v>0</v>
      </c>
      <c r="S4044" s="5">
        <v>0</v>
      </c>
      <c r="T4044" s="5">
        <v>0</v>
      </c>
      <c r="U4044" s="5">
        <v>0</v>
      </c>
      <c r="V4044" s="5">
        <v>0</v>
      </c>
      <c r="W4044" s="5">
        <v>0</v>
      </c>
      <c r="X4044" s="5">
        <v>0</v>
      </c>
      <c r="Y4044" s="5">
        <v>0</v>
      </c>
      <c r="Z4044" s="5">
        <v>0</v>
      </c>
      <c r="AA4044" s="5">
        <v>0</v>
      </c>
      <c r="AB4044" s="5">
        <v>0</v>
      </c>
      <c r="AC4044" s="5">
        <v>0</v>
      </c>
      <c r="AD4044" s="5">
        <v>0</v>
      </c>
      <c r="AE4044" s="5">
        <v>0</v>
      </c>
      <c r="AF4044" s="5">
        <v>0</v>
      </c>
      <c r="AG4044" s="5">
        <v>0</v>
      </c>
      <c r="AH4044" s="5">
        <v>0</v>
      </c>
      <c r="AI4044" s="5">
        <v>0</v>
      </c>
      <c r="AJ4044" s="5">
        <v>0</v>
      </c>
      <c r="AK4044" s="5">
        <v>0</v>
      </c>
      <c r="AL4044" s="5">
        <v>0</v>
      </c>
      <c r="AM4044" s="5">
        <v>0</v>
      </c>
      <c r="AN4044" s="5">
        <v>0</v>
      </c>
    </row>
    <row r="4045" spans="1:40" ht="13.5" customHeight="1" x14ac:dyDescent="0.15">
      <c r="A4045" s="4" t="s">
        <v>7705</v>
      </c>
      <c r="B4045" s="4" t="s">
        <v>41</v>
      </c>
      <c r="C4045" s="4" t="s">
        <v>7568</v>
      </c>
      <c r="D4045" s="4" t="s">
        <v>1677</v>
      </c>
      <c r="E4045" s="4" t="s">
        <v>76</v>
      </c>
      <c r="F4045" s="4" t="s">
        <v>44</v>
      </c>
      <c r="G4045" s="4" t="s">
        <v>7569</v>
      </c>
      <c r="H4045" s="4" t="s">
        <v>7688</v>
      </c>
      <c r="I4045" s="4" t="s">
        <v>7706</v>
      </c>
      <c r="J4045" s="5">
        <v>1</v>
      </c>
      <c r="K4045" s="5">
        <v>0</v>
      </c>
      <c r="L4045" s="5">
        <v>1</v>
      </c>
      <c r="M4045" s="5">
        <v>5</v>
      </c>
      <c r="N4045" s="5">
        <v>0</v>
      </c>
      <c r="O4045" s="5">
        <v>4</v>
      </c>
      <c r="P4045" s="5">
        <v>0</v>
      </c>
      <c r="Q4045" s="6">
        <v>5.92</v>
      </c>
      <c r="R4045" s="6">
        <v>5.88</v>
      </c>
      <c r="S4045" s="6">
        <v>0.05</v>
      </c>
      <c r="T4045" s="5">
        <v>0</v>
      </c>
      <c r="U4045" s="5">
        <v>0</v>
      </c>
      <c r="V4045" s="5">
        <v>0</v>
      </c>
      <c r="W4045" s="6">
        <v>1.58</v>
      </c>
      <c r="X4045" s="6">
        <v>0.9</v>
      </c>
      <c r="Y4045" s="5">
        <v>0</v>
      </c>
      <c r="Z4045" s="6">
        <v>5.9</v>
      </c>
      <c r="AA4045" s="6">
        <v>5.85</v>
      </c>
      <c r="AB4045" s="6">
        <v>0.05</v>
      </c>
      <c r="AC4045" s="5">
        <v>0</v>
      </c>
      <c r="AD4045" s="6">
        <v>5.9</v>
      </c>
      <c r="AE4045" s="6">
        <v>5.85</v>
      </c>
      <c r="AF4045" s="6">
        <v>0.05</v>
      </c>
      <c r="AG4045" s="5">
        <v>0</v>
      </c>
      <c r="AH4045" s="6">
        <v>5.9</v>
      </c>
      <c r="AI4045" s="6">
        <v>5.85</v>
      </c>
      <c r="AJ4045" s="6">
        <v>0.05</v>
      </c>
      <c r="AK4045" s="5">
        <v>0</v>
      </c>
      <c r="AL4045" s="5">
        <v>0</v>
      </c>
      <c r="AM4045" s="6">
        <v>7.0000000000000007E-2</v>
      </c>
      <c r="AN4045" s="5">
        <v>0</v>
      </c>
    </row>
    <row r="4046" spans="1:40" ht="13.5" customHeight="1" x14ac:dyDescent="0.15">
      <c r="A4046" s="4" t="s">
        <v>7707</v>
      </c>
      <c r="B4046" s="4" t="s">
        <v>41</v>
      </c>
      <c r="C4046" s="4" t="s">
        <v>7568</v>
      </c>
      <c r="D4046" s="4" t="s">
        <v>1677</v>
      </c>
      <c r="E4046" s="4" t="s">
        <v>79</v>
      </c>
      <c r="F4046" s="4" t="s">
        <v>44</v>
      </c>
      <c r="G4046" s="4" t="s">
        <v>7569</v>
      </c>
      <c r="H4046" s="4" t="s">
        <v>7688</v>
      </c>
      <c r="I4046" s="4" t="s">
        <v>6662</v>
      </c>
      <c r="J4046" s="5">
        <v>0</v>
      </c>
      <c r="K4046" s="5">
        <v>0</v>
      </c>
      <c r="L4046" s="5">
        <v>0</v>
      </c>
      <c r="M4046" s="5">
        <v>0</v>
      </c>
      <c r="N4046" s="5">
        <v>0</v>
      </c>
      <c r="O4046" s="5">
        <v>0</v>
      </c>
      <c r="P4046" s="5">
        <v>0</v>
      </c>
      <c r="Q4046" s="5">
        <v>0</v>
      </c>
      <c r="R4046" s="5">
        <v>0</v>
      </c>
      <c r="S4046" s="5">
        <v>0</v>
      </c>
      <c r="T4046" s="5">
        <v>0</v>
      </c>
      <c r="U4046" s="5">
        <v>0</v>
      </c>
      <c r="V4046" s="5">
        <v>0</v>
      </c>
      <c r="W4046" s="5">
        <v>0</v>
      </c>
      <c r="X4046" s="5">
        <v>0</v>
      </c>
      <c r="Y4046" s="5">
        <v>0</v>
      </c>
      <c r="Z4046" s="5">
        <v>0</v>
      </c>
      <c r="AA4046" s="5">
        <v>0</v>
      </c>
      <c r="AB4046" s="5">
        <v>0</v>
      </c>
      <c r="AC4046" s="5">
        <v>0</v>
      </c>
      <c r="AD4046" s="5">
        <v>0</v>
      </c>
      <c r="AE4046" s="5">
        <v>0</v>
      </c>
      <c r="AF4046" s="5">
        <v>0</v>
      </c>
      <c r="AG4046" s="5">
        <v>0</v>
      </c>
      <c r="AH4046" s="5">
        <v>0</v>
      </c>
      <c r="AI4046" s="5">
        <v>0</v>
      </c>
      <c r="AJ4046" s="5">
        <v>0</v>
      </c>
      <c r="AK4046" s="5">
        <v>0</v>
      </c>
      <c r="AL4046" s="5">
        <v>0</v>
      </c>
      <c r="AM4046" s="5">
        <v>0</v>
      </c>
      <c r="AN4046" s="5">
        <v>0</v>
      </c>
    </row>
    <row r="4047" spans="1:40" ht="13.5" customHeight="1" x14ac:dyDescent="0.15">
      <c r="A4047" s="4" t="s">
        <v>7708</v>
      </c>
      <c r="B4047" s="4" t="s">
        <v>41</v>
      </c>
      <c r="C4047" s="4" t="s">
        <v>7568</v>
      </c>
      <c r="D4047" s="4" t="s">
        <v>1677</v>
      </c>
      <c r="E4047" s="4" t="s">
        <v>82</v>
      </c>
      <c r="F4047" s="4" t="s">
        <v>44</v>
      </c>
      <c r="G4047" s="4" t="s">
        <v>7569</v>
      </c>
      <c r="H4047" s="4" t="s">
        <v>7688</v>
      </c>
      <c r="I4047" s="4" t="s">
        <v>7709</v>
      </c>
      <c r="J4047" s="5">
        <v>1</v>
      </c>
      <c r="K4047" s="5">
        <v>0</v>
      </c>
      <c r="L4047" s="5">
        <v>0</v>
      </c>
      <c r="M4047" s="5">
        <v>9</v>
      </c>
      <c r="N4047" s="5">
        <v>0</v>
      </c>
      <c r="O4047" s="5">
        <v>15</v>
      </c>
      <c r="P4047" s="5">
        <v>1</v>
      </c>
      <c r="Q4047" s="6">
        <v>6.49</v>
      </c>
      <c r="R4047" s="6">
        <v>6.45</v>
      </c>
      <c r="S4047" s="6">
        <v>0.03</v>
      </c>
      <c r="T4047" s="5">
        <v>0</v>
      </c>
      <c r="U4047" s="5">
        <v>0</v>
      </c>
      <c r="V4047" s="5">
        <v>0</v>
      </c>
      <c r="W4047" s="6">
        <v>2.0099999999999998</v>
      </c>
      <c r="X4047" s="6">
        <v>0.38</v>
      </c>
      <c r="Y4047" s="5">
        <v>1</v>
      </c>
      <c r="Z4047" s="6">
        <v>5.5</v>
      </c>
      <c r="AA4047" s="6">
        <v>5.5</v>
      </c>
      <c r="AB4047" s="6">
        <v>0.01</v>
      </c>
      <c r="AC4047" s="5">
        <v>0</v>
      </c>
      <c r="AD4047" s="6">
        <v>5.5</v>
      </c>
      <c r="AE4047" s="6">
        <v>5.5</v>
      </c>
      <c r="AF4047" s="6">
        <v>0.01</v>
      </c>
      <c r="AG4047" s="5">
        <v>0</v>
      </c>
      <c r="AH4047" s="6">
        <v>5.5</v>
      </c>
      <c r="AI4047" s="6">
        <v>5.5</v>
      </c>
      <c r="AJ4047" s="6">
        <v>0.01</v>
      </c>
      <c r="AK4047" s="5">
        <v>0</v>
      </c>
      <c r="AL4047" s="6">
        <v>1.73</v>
      </c>
      <c r="AM4047" s="6">
        <v>0.19</v>
      </c>
      <c r="AN4047" s="5">
        <v>1</v>
      </c>
    </row>
    <row r="4048" spans="1:40" ht="13.5" customHeight="1" x14ac:dyDescent="0.15">
      <c r="A4048" s="4" t="s">
        <v>7710</v>
      </c>
      <c r="B4048" s="4" t="s">
        <v>41</v>
      </c>
      <c r="C4048" s="4" t="s">
        <v>7568</v>
      </c>
      <c r="D4048" s="4" t="s">
        <v>1677</v>
      </c>
      <c r="E4048" s="4" t="s">
        <v>85</v>
      </c>
      <c r="F4048" s="4" t="s">
        <v>44</v>
      </c>
      <c r="G4048" s="4" t="s">
        <v>7569</v>
      </c>
      <c r="H4048" s="4" t="s">
        <v>7688</v>
      </c>
      <c r="I4048" s="4" t="s">
        <v>1581</v>
      </c>
      <c r="J4048" s="5">
        <v>1</v>
      </c>
      <c r="K4048" s="5">
        <v>0</v>
      </c>
      <c r="L4048" s="5">
        <v>0</v>
      </c>
      <c r="M4048" s="5">
        <v>19</v>
      </c>
      <c r="N4048" s="5">
        <v>1</v>
      </c>
      <c r="O4048" s="5">
        <v>31</v>
      </c>
      <c r="P4048" s="5">
        <v>1</v>
      </c>
      <c r="Q4048" s="6">
        <v>13.44</v>
      </c>
      <c r="R4048" s="6">
        <v>13.37</v>
      </c>
      <c r="S4048" s="6">
        <v>7.0000000000000007E-2</v>
      </c>
      <c r="T4048" s="5">
        <v>0</v>
      </c>
      <c r="U4048" s="5">
        <v>0</v>
      </c>
      <c r="V4048" s="5">
        <v>0</v>
      </c>
      <c r="W4048" s="6">
        <v>4.17</v>
      </c>
      <c r="X4048" s="6">
        <v>0.79</v>
      </c>
      <c r="Y4048" s="5">
        <v>1</v>
      </c>
      <c r="Z4048" s="6">
        <v>11.4</v>
      </c>
      <c r="AA4048" s="6">
        <v>11.39</v>
      </c>
      <c r="AB4048" s="6">
        <v>0.01</v>
      </c>
      <c r="AC4048" s="5">
        <v>0</v>
      </c>
      <c r="AD4048" s="6">
        <v>11.4</v>
      </c>
      <c r="AE4048" s="6">
        <v>11.39</v>
      </c>
      <c r="AF4048" s="6">
        <v>0.01</v>
      </c>
      <c r="AG4048" s="5">
        <v>0</v>
      </c>
      <c r="AH4048" s="6">
        <v>11.4</v>
      </c>
      <c r="AI4048" s="6">
        <v>11.39</v>
      </c>
      <c r="AJ4048" s="6">
        <v>0.01</v>
      </c>
      <c r="AK4048" s="5">
        <v>0</v>
      </c>
      <c r="AL4048" s="6">
        <v>3.58</v>
      </c>
      <c r="AM4048" s="6">
        <v>0.4</v>
      </c>
      <c r="AN4048" s="5">
        <v>1</v>
      </c>
    </row>
    <row r="4049" spans="1:40" ht="13.5" customHeight="1" x14ac:dyDescent="0.15">
      <c r="A4049" s="4" t="s">
        <v>7711</v>
      </c>
      <c r="B4049" s="4" t="s">
        <v>41</v>
      </c>
      <c r="C4049" s="4" t="s">
        <v>7568</v>
      </c>
      <c r="D4049" s="4" t="s">
        <v>1677</v>
      </c>
      <c r="E4049" s="4" t="s">
        <v>88</v>
      </c>
      <c r="F4049" s="4" t="s">
        <v>44</v>
      </c>
      <c r="G4049" s="4" t="s">
        <v>7569</v>
      </c>
      <c r="H4049" s="4" t="s">
        <v>7688</v>
      </c>
      <c r="I4049" s="4" t="s">
        <v>7712</v>
      </c>
      <c r="J4049" s="5">
        <v>0</v>
      </c>
      <c r="K4049" s="5">
        <v>0</v>
      </c>
      <c r="L4049" s="5">
        <v>0</v>
      </c>
      <c r="M4049" s="5">
        <v>0</v>
      </c>
      <c r="N4049" s="5">
        <v>0</v>
      </c>
      <c r="O4049" s="5">
        <v>0</v>
      </c>
      <c r="P4049" s="5">
        <v>0</v>
      </c>
      <c r="Q4049" s="5">
        <v>0</v>
      </c>
      <c r="R4049" s="5">
        <v>0</v>
      </c>
      <c r="S4049" s="5">
        <v>0</v>
      </c>
      <c r="T4049" s="5">
        <v>0</v>
      </c>
      <c r="U4049" s="5">
        <v>0</v>
      </c>
      <c r="V4049" s="5">
        <v>0</v>
      </c>
      <c r="W4049" s="5">
        <v>0</v>
      </c>
      <c r="X4049" s="5">
        <v>0</v>
      </c>
      <c r="Y4049" s="5">
        <v>0</v>
      </c>
      <c r="Z4049" s="5">
        <v>0</v>
      </c>
      <c r="AA4049" s="5">
        <v>0</v>
      </c>
      <c r="AB4049" s="5">
        <v>0</v>
      </c>
      <c r="AC4049" s="5">
        <v>0</v>
      </c>
      <c r="AD4049" s="5">
        <v>0</v>
      </c>
      <c r="AE4049" s="5">
        <v>0</v>
      </c>
      <c r="AF4049" s="5">
        <v>0</v>
      </c>
      <c r="AG4049" s="5">
        <v>0</v>
      </c>
      <c r="AH4049" s="5">
        <v>0</v>
      </c>
      <c r="AI4049" s="5">
        <v>0</v>
      </c>
      <c r="AJ4049" s="5">
        <v>0</v>
      </c>
      <c r="AK4049" s="5">
        <v>0</v>
      </c>
      <c r="AL4049" s="5">
        <v>0</v>
      </c>
      <c r="AM4049" s="5">
        <v>0</v>
      </c>
      <c r="AN4049" s="5">
        <v>0</v>
      </c>
    </row>
    <row r="4050" spans="1:40" ht="13.5" customHeight="1" x14ac:dyDescent="0.15">
      <c r="A4050" s="4" t="s">
        <v>7713</v>
      </c>
      <c r="B4050" s="4" t="s">
        <v>41</v>
      </c>
      <c r="C4050" s="4" t="s">
        <v>7568</v>
      </c>
      <c r="D4050" s="4" t="s">
        <v>1677</v>
      </c>
      <c r="E4050" s="4" t="s">
        <v>91</v>
      </c>
      <c r="F4050" s="4" t="s">
        <v>44</v>
      </c>
      <c r="G4050" s="4" t="s">
        <v>7569</v>
      </c>
      <c r="H4050" s="4" t="s">
        <v>7688</v>
      </c>
      <c r="I4050" s="4" t="s">
        <v>7714</v>
      </c>
      <c r="J4050" s="5">
        <v>1</v>
      </c>
      <c r="K4050" s="5">
        <v>0</v>
      </c>
      <c r="L4050" s="5">
        <v>0</v>
      </c>
      <c r="M4050" s="5">
        <v>11</v>
      </c>
      <c r="N4050" s="5">
        <v>1</v>
      </c>
      <c r="O4050" s="5">
        <v>16</v>
      </c>
      <c r="P4050" s="5">
        <v>1</v>
      </c>
      <c r="Q4050" s="6">
        <v>10.29</v>
      </c>
      <c r="R4050" s="6">
        <v>10.029999999999999</v>
      </c>
      <c r="S4050" s="6">
        <v>0.26</v>
      </c>
      <c r="T4050" s="5">
        <v>0</v>
      </c>
      <c r="U4050" s="5">
        <v>0</v>
      </c>
      <c r="V4050" s="5">
        <v>0</v>
      </c>
      <c r="W4050" s="6">
        <v>1.8</v>
      </c>
      <c r="X4050" s="6">
        <v>1.1000000000000001</v>
      </c>
      <c r="Y4050" s="5">
        <v>1</v>
      </c>
      <c r="Z4050" s="6">
        <v>10.29</v>
      </c>
      <c r="AA4050" s="6">
        <v>10.029999999999999</v>
      </c>
      <c r="AB4050" s="6">
        <v>0.26</v>
      </c>
      <c r="AC4050" s="5">
        <v>0</v>
      </c>
      <c r="AD4050" s="6">
        <v>10.29</v>
      </c>
      <c r="AE4050" s="6">
        <v>10.029999999999999</v>
      </c>
      <c r="AF4050" s="6">
        <v>0.26</v>
      </c>
      <c r="AG4050" s="5">
        <v>0</v>
      </c>
      <c r="AH4050" s="5">
        <v>0</v>
      </c>
      <c r="AI4050" s="5">
        <v>0</v>
      </c>
      <c r="AJ4050" s="5">
        <v>0</v>
      </c>
      <c r="AK4050" s="5">
        <v>0</v>
      </c>
      <c r="AL4050" s="5">
        <v>0</v>
      </c>
      <c r="AM4050" s="5">
        <v>0</v>
      </c>
      <c r="AN4050" s="5">
        <v>0</v>
      </c>
    </row>
    <row r="4051" spans="1:40" ht="13.5" customHeight="1" x14ac:dyDescent="0.15">
      <c r="A4051" s="4" t="s">
        <v>7715</v>
      </c>
      <c r="B4051" s="4" t="s">
        <v>41</v>
      </c>
      <c r="C4051" s="4" t="s">
        <v>7568</v>
      </c>
      <c r="D4051" s="4" t="s">
        <v>1699</v>
      </c>
      <c r="E4051" s="4" t="s">
        <v>42</v>
      </c>
      <c r="F4051" s="4" t="s">
        <v>44</v>
      </c>
      <c r="G4051" s="4" t="s">
        <v>7569</v>
      </c>
      <c r="H4051" s="4" t="s">
        <v>7716</v>
      </c>
      <c r="I4051" s="4"/>
      <c r="J4051" s="5">
        <v>9</v>
      </c>
      <c r="K4051" s="5">
        <v>0</v>
      </c>
      <c r="L4051" s="5">
        <v>0</v>
      </c>
      <c r="M4051" s="5">
        <v>198</v>
      </c>
      <c r="N4051" s="5">
        <v>5</v>
      </c>
      <c r="O4051" s="5">
        <v>364</v>
      </c>
      <c r="P4051" s="5">
        <v>12</v>
      </c>
      <c r="Q4051" s="6">
        <v>161.53</v>
      </c>
      <c r="R4051" s="6">
        <v>157.96</v>
      </c>
      <c r="S4051" s="6">
        <v>3.57</v>
      </c>
      <c r="T4051" s="5">
        <v>0</v>
      </c>
      <c r="U4051" s="5">
        <v>0</v>
      </c>
      <c r="V4051" s="5">
        <v>0</v>
      </c>
      <c r="W4051" s="6">
        <v>55.94</v>
      </c>
      <c r="X4051" s="6">
        <v>23.7</v>
      </c>
      <c r="Y4051" s="5">
        <v>1</v>
      </c>
      <c r="Z4051" s="5">
        <v>150.35</v>
      </c>
      <c r="AA4051" s="5">
        <v>147.04</v>
      </c>
      <c r="AB4051" s="6">
        <v>3.3</v>
      </c>
      <c r="AC4051" s="5">
        <v>0</v>
      </c>
      <c r="AD4051" s="5">
        <v>150.35</v>
      </c>
      <c r="AE4051" s="5">
        <v>147.04</v>
      </c>
      <c r="AF4051" s="6">
        <v>3.3</v>
      </c>
      <c r="AG4051" s="5">
        <v>0</v>
      </c>
      <c r="AH4051" s="6">
        <v>15.61</v>
      </c>
      <c r="AI4051" s="6">
        <v>15.42</v>
      </c>
      <c r="AJ4051" s="6">
        <v>0.18</v>
      </c>
      <c r="AK4051" s="5">
        <v>0</v>
      </c>
      <c r="AL4051" s="6">
        <v>3.86</v>
      </c>
      <c r="AM4051" s="6">
        <v>0.75</v>
      </c>
      <c r="AN4051" s="5">
        <v>1</v>
      </c>
    </row>
    <row r="4052" spans="1:40" ht="13.5" customHeight="1" x14ac:dyDescent="0.15">
      <c r="A4052" s="4" t="s">
        <v>7717</v>
      </c>
      <c r="B4052" s="4" t="s">
        <v>41</v>
      </c>
      <c r="C4052" s="4" t="s">
        <v>7568</v>
      </c>
      <c r="D4052" s="4" t="s">
        <v>1699</v>
      </c>
      <c r="E4052" s="4" t="s">
        <v>49</v>
      </c>
      <c r="F4052" s="4" t="s">
        <v>44</v>
      </c>
      <c r="G4052" s="4" t="s">
        <v>7569</v>
      </c>
      <c r="H4052" s="4" t="s">
        <v>7716</v>
      </c>
      <c r="I4052" s="4" t="s">
        <v>7718</v>
      </c>
      <c r="J4052" s="5">
        <v>4</v>
      </c>
      <c r="K4052" s="5">
        <v>0</v>
      </c>
      <c r="L4052" s="5">
        <v>0</v>
      </c>
      <c r="M4052" s="5">
        <v>41</v>
      </c>
      <c r="N4052" s="5">
        <v>1</v>
      </c>
      <c r="O4052" s="5">
        <v>84</v>
      </c>
      <c r="P4052" s="5">
        <v>4</v>
      </c>
      <c r="Q4052" s="5">
        <v>36.86</v>
      </c>
      <c r="R4052" s="6">
        <v>35.729999999999997</v>
      </c>
      <c r="S4052" s="6">
        <v>1.1299999999999999</v>
      </c>
      <c r="T4052" s="5">
        <v>0</v>
      </c>
      <c r="U4052" s="5">
        <v>0</v>
      </c>
      <c r="V4052" s="5">
        <v>0</v>
      </c>
      <c r="W4052" s="6">
        <v>13.23</v>
      </c>
      <c r="X4052" s="6">
        <v>5.76</v>
      </c>
      <c r="Y4052" s="5">
        <v>1</v>
      </c>
      <c r="Z4052" s="6">
        <v>34.65</v>
      </c>
      <c r="AA4052" s="5">
        <v>33.520000000000003</v>
      </c>
      <c r="AB4052" s="6">
        <v>1.1299999999999999</v>
      </c>
      <c r="AC4052" s="5">
        <v>0</v>
      </c>
      <c r="AD4052" s="6">
        <v>34.65</v>
      </c>
      <c r="AE4052" s="5">
        <v>33.520000000000003</v>
      </c>
      <c r="AF4052" s="6">
        <v>1.1299999999999999</v>
      </c>
      <c r="AG4052" s="5">
        <v>0</v>
      </c>
      <c r="AH4052" s="6">
        <v>3.81</v>
      </c>
      <c r="AI4052" s="6">
        <v>3.64</v>
      </c>
      <c r="AJ4052" s="6">
        <v>0.17</v>
      </c>
      <c r="AK4052" s="5">
        <v>0</v>
      </c>
      <c r="AL4052" s="6">
        <v>0.16</v>
      </c>
      <c r="AM4052" s="6">
        <v>0.34</v>
      </c>
      <c r="AN4052" s="5">
        <v>1</v>
      </c>
    </row>
    <row r="4053" spans="1:40" ht="13.5" customHeight="1" x14ac:dyDescent="0.15">
      <c r="A4053" s="4" t="s">
        <v>7719</v>
      </c>
      <c r="B4053" s="4" t="s">
        <v>41</v>
      </c>
      <c r="C4053" s="4" t="s">
        <v>7568</v>
      </c>
      <c r="D4053" s="4" t="s">
        <v>1699</v>
      </c>
      <c r="E4053" s="4" t="s">
        <v>52</v>
      </c>
      <c r="F4053" s="4" t="s">
        <v>44</v>
      </c>
      <c r="G4053" s="4" t="s">
        <v>7569</v>
      </c>
      <c r="H4053" s="4" t="s">
        <v>7716</v>
      </c>
      <c r="I4053" s="4" t="s">
        <v>796</v>
      </c>
      <c r="J4053" s="5">
        <v>2</v>
      </c>
      <c r="K4053" s="5">
        <v>0</v>
      </c>
      <c r="L4053" s="5">
        <v>0</v>
      </c>
      <c r="M4053" s="5">
        <v>16</v>
      </c>
      <c r="N4053" s="5">
        <v>1</v>
      </c>
      <c r="O4053" s="5">
        <v>38</v>
      </c>
      <c r="P4053" s="5">
        <v>1</v>
      </c>
      <c r="Q4053" s="6">
        <v>12</v>
      </c>
      <c r="R4053" s="6">
        <v>11.95</v>
      </c>
      <c r="S4053" s="6">
        <v>0.05</v>
      </c>
      <c r="T4053" s="5">
        <v>0</v>
      </c>
      <c r="U4053" s="5">
        <v>0</v>
      </c>
      <c r="V4053" s="5">
        <v>0</v>
      </c>
      <c r="W4053" s="6">
        <v>5.59</v>
      </c>
      <c r="X4053" s="6">
        <v>2.37</v>
      </c>
      <c r="Y4053" s="5">
        <v>0</v>
      </c>
      <c r="Z4053" s="6">
        <v>11.14</v>
      </c>
      <c r="AA4053" s="6">
        <v>11.09</v>
      </c>
      <c r="AB4053" s="6">
        <v>0.05</v>
      </c>
      <c r="AC4053" s="5">
        <v>0</v>
      </c>
      <c r="AD4053" s="6">
        <v>11.14</v>
      </c>
      <c r="AE4053" s="6">
        <v>11.09</v>
      </c>
      <c r="AF4053" s="6">
        <v>0.05</v>
      </c>
      <c r="AG4053" s="5">
        <v>0</v>
      </c>
      <c r="AH4053" s="5">
        <v>0</v>
      </c>
      <c r="AI4053" s="5">
        <v>0</v>
      </c>
      <c r="AJ4053" s="5">
        <v>0</v>
      </c>
      <c r="AK4053" s="5">
        <v>0</v>
      </c>
      <c r="AL4053" s="5">
        <v>0</v>
      </c>
      <c r="AM4053" s="5">
        <v>0</v>
      </c>
      <c r="AN4053" s="5">
        <v>0</v>
      </c>
    </row>
    <row r="4054" spans="1:40" ht="13.5" customHeight="1" x14ac:dyDescent="0.15">
      <c r="A4054" s="4" t="s">
        <v>7720</v>
      </c>
      <c r="B4054" s="4" t="s">
        <v>41</v>
      </c>
      <c r="C4054" s="4" t="s">
        <v>7568</v>
      </c>
      <c r="D4054" s="4" t="s">
        <v>1699</v>
      </c>
      <c r="E4054" s="4" t="s">
        <v>55</v>
      </c>
      <c r="F4054" s="4" t="s">
        <v>44</v>
      </c>
      <c r="G4054" s="4" t="s">
        <v>7569</v>
      </c>
      <c r="H4054" s="4" t="s">
        <v>7716</v>
      </c>
      <c r="I4054" s="4" t="s">
        <v>7721</v>
      </c>
      <c r="J4054" s="5">
        <v>1</v>
      </c>
      <c r="K4054" s="5">
        <v>0</v>
      </c>
      <c r="L4054" s="5">
        <v>0</v>
      </c>
      <c r="M4054" s="5">
        <v>11</v>
      </c>
      <c r="N4054" s="5">
        <v>0</v>
      </c>
      <c r="O4054" s="5">
        <v>1</v>
      </c>
      <c r="P4054" s="5">
        <v>0</v>
      </c>
      <c r="Q4054" s="6">
        <v>5.38</v>
      </c>
      <c r="R4054" s="6">
        <v>5.38</v>
      </c>
      <c r="S4054" s="5">
        <v>0</v>
      </c>
      <c r="T4054" s="5">
        <v>0</v>
      </c>
      <c r="U4054" s="5">
        <v>0</v>
      </c>
      <c r="V4054" s="5">
        <v>0</v>
      </c>
      <c r="W4054" s="6">
        <v>3.72</v>
      </c>
      <c r="X4054" s="6">
        <v>2.15</v>
      </c>
      <c r="Y4054" s="5">
        <v>0</v>
      </c>
      <c r="Z4054" s="6">
        <v>5.37</v>
      </c>
      <c r="AA4054" s="6">
        <v>5.37</v>
      </c>
      <c r="AB4054" s="5">
        <v>0</v>
      </c>
      <c r="AC4054" s="5">
        <v>0</v>
      </c>
      <c r="AD4054" s="6">
        <v>5.37</v>
      </c>
      <c r="AE4054" s="6">
        <v>5.37</v>
      </c>
      <c r="AF4054" s="5">
        <v>0</v>
      </c>
      <c r="AG4054" s="5">
        <v>0</v>
      </c>
      <c r="AH4054" s="5">
        <v>0</v>
      </c>
      <c r="AI4054" s="5">
        <v>0</v>
      </c>
      <c r="AJ4054" s="5">
        <v>0</v>
      </c>
      <c r="AK4054" s="5">
        <v>0</v>
      </c>
      <c r="AL4054" s="5">
        <v>0</v>
      </c>
      <c r="AM4054" s="5">
        <v>0</v>
      </c>
      <c r="AN4054" s="5">
        <v>0</v>
      </c>
    </row>
    <row r="4055" spans="1:40" ht="13.5" customHeight="1" x14ac:dyDescent="0.15">
      <c r="A4055" s="4" t="s">
        <v>7722</v>
      </c>
      <c r="B4055" s="4" t="s">
        <v>41</v>
      </c>
      <c r="C4055" s="4" t="s">
        <v>7568</v>
      </c>
      <c r="D4055" s="4" t="s">
        <v>1699</v>
      </c>
      <c r="E4055" s="4" t="s">
        <v>58</v>
      </c>
      <c r="F4055" s="4" t="s">
        <v>44</v>
      </c>
      <c r="G4055" s="4" t="s">
        <v>7569</v>
      </c>
      <c r="H4055" s="4" t="s">
        <v>7716</v>
      </c>
      <c r="I4055" s="4" t="s">
        <v>1115</v>
      </c>
      <c r="J4055" s="5">
        <v>2</v>
      </c>
      <c r="K4055" s="5">
        <v>0</v>
      </c>
      <c r="L4055" s="5">
        <v>0</v>
      </c>
      <c r="M4055" s="5">
        <v>37</v>
      </c>
      <c r="N4055" s="5">
        <v>2</v>
      </c>
      <c r="O4055" s="5">
        <v>3</v>
      </c>
      <c r="P4055" s="5">
        <v>1</v>
      </c>
      <c r="Q4055" s="6">
        <v>21.54</v>
      </c>
      <c r="R4055" s="6">
        <v>21.53</v>
      </c>
      <c r="S4055" s="6">
        <v>0.01</v>
      </c>
      <c r="T4055" s="5">
        <v>0</v>
      </c>
      <c r="U4055" s="5">
        <v>0</v>
      </c>
      <c r="V4055" s="5">
        <v>0</v>
      </c>
      <c r="W4055" s="6">
        <v>8.3800000000000008</v>
      </c>
      <c r="X4055" s="6">
        <v>4.09</v>
      </c>
      <c r="Y4055" s="5">
        <v>1</v>
      </c>
      <c r="Z4055" s="6">
        <v>19.829999999999998</v>
      </c>
      <c r="AA4055" s="6">
        <v>19.82</v>
      </c>
      <c r="AB4055" s="6">
        <v>0.01</v>
      </c>
      <c r="AC4055" s="5">
        <v>0</v>
      </c>
      <c r="AD4055" s="6">
        <v>19.829999999999998</v>
      </c>
      <c r="AE4055" s="6">
        <v>19.82</v>
      </c>
      <c r="AF4055" s="6">
        <v>0.01</v>
      </c>
      <c r="AG4055" s="5">
        <v>0</v>
      </c>
      <c r="AH4055" s="5">
        <v>0</v>
      </c>
      <c r="AI4055" s="5">
        <v>0</v>
      </c>
      <c r="AJ4055" s="5">
        <v>0</v>
      </c>
      <c r="AK4055" s="5">
        <v>0</v>
      </c>
      <c r="AL4055" s="5">
        <v>0</v>
      </c>
      <c r="AM4055" s="5">
        <v>0</v>
      </c>
      <c r="AN4055" s="5">
        <v>0</v>
      </c>
    </row>
    <row r="4056" spans="1:40" ht="13.5" customHeight="1" x14ac:dyDescent="0.15">
      <c r="A4056" s="4" t="s">
        <v>7723</v>
      </c>
      <c r="B4056" s="4" t="s">
        <v>41</v>
      </c>
      <c r="C4056" s="4" t="s">
        <v>7568</v>
      </c>
      <c r="D4056" s="4" t="s">
        <v>1699</v>
      </c>
      <c r="E4056" s="4" t="s">
        <v>61</v>
      </c>
      <c r="F4056" s="4" t="s">
        <v>44</v>
      </c>
      <c r="G4056" s="4" t="s">
        <v>7569</v>
      </c>
      <c r="H4056" s="4" t="s">
        <v>7716</v>
      </c>
      <c r="I4056" s="4" t="s">
        <v>2591</v>
      </c>
      <c r="J4056" s="5">
        <v>0</v>
      </c>
      <c r="K4056" s="5">
        <v>0</v>
      </c>
      <c r="L4056" s="5">
        <v>0</v>
      </c>
      <c r="M4056" s="5">
        <v>0</v>
      </c>
      <c r="N4056" s="5">
        <v>0</v>
      </c>
      <c r="O4056" s="5">
        <v>0</v>
      </c>
      <c r="P4056" s="5">
        <v>0</v>
      </c>
      <c r="Q4056" s="5">
        <v>0</v>
      </c>
      <c r="R4056" s="5">
        <v>0</v>
      </c>
      <c r="S4056" s="5">
        <v>0</v>
      </c>
      <c r="T4056" s="5">
        <v>0</v>
      </c>
      <c r="U4056" s="5">
        <v>0</v>
      </c>
      <c r="V4056" s="5">
        <v>0</v>
      </c>
      <c r="W4056" s="5">
        <v>0</v>
      </c>
      <c r="X4056" s="5">
        <v>0</v>
      </c>
      <c r="Y4056" s="5">
        <v>0</v>
      </c>
      <c r="Z4056" s="5">
        <v>0</v>
      </c>
      <c r="AA4056" s="5">
        <v>0</v>
      </c>
      <c r="AB4056" s="5">
        <v>0</v>
      </c>
      <c r="AC4056" s="5">
        <v>0</v>
      </c>
      <c r="AD4056" s="5">
        <v>0</v>
      </c>
      <c r="AE4056" s="5">
        <v>0</v>
      </c>
      <c r="AF4056" s="5">
        <v>0</v>
      </c>
      <c r="AG4056" s="5">
        <v>0</v>
      </c>
      <c r="AH4056" s="5">
        <v>0</v>
      </c>
      <c r="AI4056" s="5">
        <v>0</v>
      </c>
      <c r="AJ4056" s="5">
        <v>0</v>
      </c>
      <c r="AK4056" s="5">
        <v>0</v>
      </c>
      <c r="AL4056" s="5">
        <v>0</v>
      </c>
      <c r="AM4056" s="5">
        <v>0</v>
      </c>
      <c r="AN4056" s="5">
        <v>0</v>
      </c>
    </row>
    <row r="4057" spans="1:40" ht="13.5" customHeight="1" x14ac:dyDescent="0.15">
      <c r="A4057" s="4" t="s">
        <v>7724</v>
      </c>
      <c r="B4057" s="4" t="s">
        <v>41</v>
      </c>
      <c r="C4057" s="4" t="s">
        <v>7568</v>
      </c>
      <c r="D4057" s="4" t="s">
        <v>1699</v>
      </c>
      <c r="E4057" s="4" t="s">
        <v>64</v>
      </c>
      <c r="F4057" s="4" t="s">
        <v>44</v>
      </c>
      <c r="G4057" s="4" t="s">
        <v>7569</v>
      </c>
      <c r="H4057" s="4" t="s">
        <v>7716</v>
      </c>
      <c r="I4057" s="4" t="s">
        <v>7725</v>
      </c>
      <c r="J4057" s="5">
        <v>3</v>
      </c>
      <c r="K4057" s="5">
        <v>0</v>
      </c>
      <c r="L4057" s="5">
        <v>0</v>
      </c>
      <c r="M4057" s="5">
        <v>45</v>
      </c>
      <c r="N4057" s="5">
        <v>0</v>
      </c>
      <c r="O4057" s="5">
        <v>135</v>
      </c>
      <c r="P4057" s="5">
        <v>2</v>
      </c>
      <c r="Q4057" s="5">
        <v>44.42</v>
      </c>
      <c r="R4057" s="6">
        <v>43.39</v>
      </c>
      <c r="S4057" s="6">
        <v>1.03</v>
      </c>
      <c r="T4057" s="5">
        <v>0</v>
      </c>
      <c r="U4057" s="5">
        <v>0</v>
      </c>
      <c r="V4057" s="5">
        <v>0</v>
      </c>
      <c r="W4057" s="6">
        <v>12.17</v>
      </c>
      <c r="X4057" s="6">
        <v>5.41</v>
      </c>
      <c r="Y4057" s="5">
        <v>1</v>
      </c>
      <c r="Z4057" s="5">
        <v>42.19</v>
      </c>
      <c r="AA4057" s="6">
        <v>41.32</v>
      </c>
      <c r="AB4057" s="6">
        <v>0.87</v>
      </c>
      <c r="AC4057" s="5">
        <v>0</v>
      </c>
      <c r="AD4057" s="6">
        <v>42.19</v>
      </c>
      <c r="AE4057" s="6">
        <v>41.32</v>
      </c>
      <c r="AF4057" s="6">
        <v>0.87</v>
      </c>
      <c r="AG4057" s="5">
        <v>0</v>
      </c>
      <c r="AH4057" s="5">
        <v>0</v>
      </c>
      <c r="AI4057" s="5">
        <v>0</v>
      </c>
      <c r="AJ4057" s="5">
        <v>0</v>
      </c>
      <c r="AK4057" s="5">
        <v>0</v>
      </c>
      <c r="AL4057" s="5">
        <v>0</v>
      </c>
      <c r="AM4057" s="5">
        <v>0</v>
      </c>
      <c r="AN4057" s="5">
        <v>0</v>
      </c>
    </row>
    <row r="4058" spans="1:40" ht="13.5" customHeight="1" x14ac:dyDescent="0.15">
      <c r="A4058" s="4" t="s">
        <v>7726</v>
      </c>
      <c r="B4058" s="4" t="s">
        <v>41</v>
      </c>
      <c r="C4058" s="4" t="s">
        <v>7568</v>
      </c>
      <c r="D4058" s="4" t="s">
        <v>1699</v>
      </c>
      <c r="E4058" s="4" t="s">
        <v>67</v>
      </c>
      <c r="F4058" s="4" t="s">
        <v>44</v>
      </c>
      <c r="G4058" s="4" t="s">
        <v>7569</v>
      </c>
      <c r="H4058" s="4" t="s">
        <v>7716</v>
      </c>
      <c r="I4058" s="4" t="s">
        <v>7727</v>
      </c>
      <c r="J4058" s="5">
        <v>1</v>
      </c>
      <c r="K4058" s="5">
        <v>0</v>
      </c>
      <c r="L4058" s="5">
        <v>0</v>
      </c>
      <c r="M4058" s="5">
        <v>4</v>
      </c>
      <c r="N4058" s="5">
        <v>0</v>
      </c>
      <c r="O4058" s="5">
        <v>3</v>
      </c>
      <c r="P4058" s="5">
        <v>0</v>
      </c>
      <c r="Q4058" s="6">
        <v>1.56</v>
      </c>
      <c r="R4058" s="6">
        <v>1.51</v>
      </c>
      <c r="S4058" s="6">
        <v>0.06</v>
      </c>
      <c r="T4058" s="5">
        <v>0</v>
      </c>
      <c r="U4058" s="5">
        <v>0</v>
      </c>
      <c r="V4058" s="5">
        <v>0</v>
      </c>
      <c r="W4058" s="6">
        <v>0.44</v>
      </c>
      <c r="X4058" s="6">
        <v>0.1</v>
      </c>
      <c r="Y4058" s="5">
        <v>1</v>
      </c>
      <c r="Z4058" s="6">
        <v>1.49</v>
      </c>
      <c r="AA4058" s="6">
        <v>1.47</v>
      </c>
      <c r="AB4058" s="6">
        <v>0.02</v>
      </c>
      <c r="AC4058" s="5">
        <v>0</v>
      </c>
      <c r="AD4058" s="6">
        <v>1.49</v>
      </c>
      <c r="AE4058" s="6">
        <v>1.47</v>
      </c>
      <c r="AF4058" s="6">
        <v>0.02</v>
      </c>
      <c r="AG4058" s="5">
        <v>0</v>
      </c>
      <c r="AH4058" s="5">
        <v>0</v>
      </c>
      <c r="AI4058" s="5">
        <v>0</v>
      </c>
      <c r="AJ4058" s="5">
        <v>0</v>
      </c>
      <c r="AK4058" s="5">
        <v>0</v>
      </c>
      <c r="AL4058" s="5">
        <v>0</v>
      </c>
      <c r="AM4058" s="5">
        <v>0</v>
      </c>
      <c r="AN4058" s="5">
        <v>0</v>
      </c>
    </row>
    <row r="4059" spans="1:40" ht="13.5" customHeight="1" x14ac:dyDescent="0.15">
      <c r="A4059" s="4" t="s">
        <v>7728</v>
      </c>
      <c r="B4059" s="4" t="s">
        <v>41</v>
      </c>
      <c r="C4059" s="4" t="s">
        <v>7568</v>
      </c>
      <c r="D4059" s="4" t="s">
        <v>1699</v>
      </c>
      <c r="E4059" s="4" t="s">
        <v>70</v>
      </c>
      <c r="F4059" s="4" t="s">
        <v>44</v>
      </c>
      <c r="G4059" s="4" t="s">
        <v>7569</v>
      </c>
      <c r="H4059" s="4" t="s">
        <v>7716</v>
      </c>
      <c r="I4059" s="4" t="s">
        <v>7729</v>
      </c>
      <c r="J4059" s="5">
        <v>3</v>
      </c>
      <c r="K4059" s="5">
        <v>0</v>
      </c>
      <c r="L4059" s="5">
        <v>0</v>
      </c>
      <c r="M4059" s="5">
        <v>34</v>
      </c>
      <c r="N4059" s="5">
        <v>1</v>
      </c>
      <c r="O4059" s="5">
        <v>79</v>
      </c>
      <c r="P4059" s="5">
        <v>3</v>
      </c>
      <c r="Q4059" s="5">
        <v>29.1</v>
      </c>
      <c r="R4059" s="6">
        <v>28.47</v>
      </c>
      <c r="S4059" s="6">
        <v>0.62</v>
      </c>
      <c r="T4059" s="5">
        <v>0</v>
      </c>
      <c r="U4059" s="5">
        <v>0</v>
      </c>
      <c r="V4059" s="5">
        <v>0</v>
      </c>
      <c r="W4059" s="6">
        <v>8.8800000000000008</v>
      </c>
      <c r="X4059" s="6">
        <v>2.29</v>
      </c>
      <c r="Y4059" s="5">
        <v>1</v>
      </c>
      <c r="Z4059" s="6">
        <v>25.75</v>
      </c>
      <c r="AA4059" s="6">
        <v>25.18</v>
      </c>
      <c r="AB4059" s="6">
        <v>0.56999999999999995</v>
      </c>
      <c r="AC4059" s="5">
        <v>0</v>
      </c>
      <c r="AD4059" s="6">
        <v>25.75</v>
      </c>
      <c r="AE4059" s="6">
        <v>25.18</v>
      </c>
      <c r="AF4059" s="6">
        <v>0.56999999999999995</v>
      </c>
      <c r="AG4059" s="5">
        <v>0</v>
      </c>
      <c r="AH4059" s="6">
        <v>11.79</v>
      </c>
      <c r="AI4059" s="6">
        <v>11.78</v>
      </c>
      <c r="AJ4059" s="6">
        <v>0.01</v>
      </c>
      <c r="AK4059" s="5">
        <v>0</v>
      </c>
      <c r="AL4059" s="6">
        <v>3.7</v>
      </c>
      <c r="AM4059" s="6">
        <v>0.41</v>
      </c>
      <c r="AN4059" s="5">
        <v>1</v>
      </c>
    </row>
    <row r="4060" spans="1:40" ht="13.5" customHeight="1" x14ac:dyDescent="0.15">
      <c r="A4060" s="4" t="s">
        <v>7730</v>
      </c>
      <c r="B4060" s="4" t="s">
        <v>41</v>
      </c>
      <c r="C4060" s="4" t="s">
        <v>7568</v>
      </c>
      <c r="D4060" s="4" t="s">
        <v>1699</v>
      </c>
      <c r="E4060" s="4" t="s">
        <v>73</v>
      </c>
      <c r="F4060" s="4" t="s">
        <v>44</v>
      </c>
      <c r="G4060" s="4" t="s">
        <v>7569</v>
      </c>
      <c r="H4060" s="4" t="s">
        <v>7716</v>
      </c>
      <c r="I4060" s="4" t="s">
        <v>7731</v>
      </c>
      <c r="J4060" s="5">
        <v>2</v>
      </c>
      <c r="K4060" s="5">
        <v>0</v>
      </c>
      <c r="L4060" s="5">
        <v>0</v>
      </c>
      <c r="M4060" s="5">
        <v>9</v>
      </c>
      <c r="N4060" s="5">
        <v>0</v>
      </c>
      <c r="O4060" s="5">
        <v>22</v>
      </c>
      <c r="P4060" s="5">
        <v>1</v>
      </c>
      <c r="Q4060" s="6">
        <v>10.68</v>
      </c>
      <c r="R4060" s="6">
        <v>10.01</v>
      </c>
      <c r="S4060" s="6">
        <v>0.68</v>
      </c>
      <c r="T4060" s="5">
        <v>0</v>
      </c>
      <c r="U4060" s="5">
        <v>0</v>
      </c>
      <c r="V4060" s="5">
        <v>0</v>
      </c>
      <c r="W4060" s="6">
        <v>3.53</v>
      </c>
      <c r="X4060" s="6">
        <v>1.53</v>
      </c>
      <c r="Y4060" s="5">
        <v>1</v>
      </c>
      <c r="Z4060" s="6">
        <v>9.92</v>
      </c>
      <c r="AA4060" s="6">
        <v>9.26</v>
      </c>
      <c r="AB4060" s="6">
        <v>0.67</v>
      </c>
      <c r="AC4060" s="5">
        <v>0</v>
      </c>
      <c r="AD4060" s="6">
        <v>9.92</v>
      </c>
      <c r="AE4060" s="6">
        <v>9.26</v>
      </c>
      <c r="AF4060" s="6">
        <v>0.67</v>
      </c>
      <c r="AG4060" s="5">
        <v>0</v>
      </c>
      <c r="AH4060" s="5">
        <v>0</v>
      </c>
      <c r="AI4060" s="5">
        <v>0</v>
      </c>
      <c r="AJ4060" s="5">
        <v>0</v>
      </c>
      <c r="AK4060" s="5">
        <v>0</v>
      </c>
      <c r="AL4060" s="5">
        <v>0</v>
      </c>
      <c r="AM4060" s="5">
        <v>0</v>
      </c>
      <c r="AN4060" s="5">
        <v>0</v>
      </c>
    </row>
    <row r="4061" spans="1:40" ht="13.5" customHeight="1" x14ac:dyDescent="0.15">
      <c r="A4061" s="4" t="s">
        <v>7732</v>
      </c>
      <c r="B4061" s="4" t="s">
        <v>41</v>
      </c>
      <c r="C4061" s="4" t="s">
        <v>7733</v>
      </c>
      <c r="D4061" s="4" t="s">
        <v>43</v>
      </c>
      <c r="E4061" s="4" t="s">
        <v>42</v>
      </c>
      <c r="F4061" s="4" t="s">
        <v>44</v>
      </c>
      <c r="G4061" s="4" t="s">
        <v>7734</v>
      </c>
      <c r="H4061" s="4"/>
      <c r="I4061" s="4"/>
      <c r="J4061" s="5">
        <v>6</v>
      </c>
      <c r="K4061" s="5">
        <v>0</v>
      </c>
      <c r="L4061" s="5">
        <v>0</v>
      </c>
      <c r="M4061" s="5">
        <v>12</v>
      </c>
      <c r="N4061" s="5">
        <v>1</v>
      </c>
      <c r="O4061" s="5">
        <v>8</v>
      </c>
      <c r="P4061" s="5">
        <v>3</v>
      </c>
      <c r="Q4061" s="6">
        <v>17.809999999999999</v>
      </c>
      <c r="R4061" s="6">
        <v>16.600000000000001</v>
      </c>
      <c r="S4061" s="6">
        <v>1.21</v>
      </c>
      <c r="T4061" s="5">
        <v>0</v>
      </c>
      <c r="U4061" s="5">
        <v>0</v>
      </c>
      <c r="V4061" s="5">
        <v>0</v>
      </c>
      <c r="W4061" s="6">
        <v>6.29</v>
      </c>
      <c r="X4061" s="6">
        <v>3.36</v>
      </c>
      <c r="Y4061" s="5">
        <v>1</v>
      </c>
      <c r="Z4061" s="6">
        <v>16.45</v>
      </c>
      <c r="AA4061" s="6">
        <v>15.64</v>
      </c>
      <c r="AB4061" s="6">
        <v>0.8</v>
      </c>
      <c r="AC4061" s="5">
        <v>0</v>
      </c>
      <c r="AD4061" s="6">
        <v>16.45</v>
      </c>
      <c r="AE4061" s="6">
        <v>15.64</v>
      </c>
      <c r="AF4061" s="6">
        <v>0.8</v>
      </c>
      <c r="AG4061" s="5">
        <v>0</v>
      </c>
      <c r="AH4061" s="5">
        <v>0</v>
      </c>
      <c r="AI4061" s="5">
        <v>0</v>
      </c>
      <c r="AJ4061" s="5">
        <v>0</v>
      </c>
      <c r="AK4061" s="5">
        <v>0</v>
      </c>
      <c r="AL4061" s="5">
        <v>0</v>
      </c>
      <c r="AM4061" s="5">
        <v>0</v>
      </c>
      <c r="AN4061" s="5">
        <v>0</v>
      </c>
    </row>
    <row r="4062" spans="1:40" ht="13.5" customHeight="1" x14ac:dyDescent="0.15">
      <c r="A4062" s="4" t="s">
        <v>7735</v>
      </c>
      <c r="B4062" s="4" t="s">
        <v>41</v>
      </c>
      <c r="C4062" s="4" t="s">
        <v>7733</v>
      </c>
      <c r="D4062" s="4" t="s">
        <v>43</v>
      </c>
      <c r="E4062" s="4" t="s">
        <v>49</v>
      </c>
      <c r="F4062" s="4" t="s">
        <v>44</v>
      </c>
      <c r="G4062" s="4" t="s">
        <v>7734</v>
      </c>
      <c r="H4062" s="4" t="s">
        <v>7734</v>
      </c>
      <c r="I4062" s="4" t="s">
        <v>7736</v>
      </c>
      <c r="J4062" s="5">
        <v>2</v>
      </c>
      <c r="K4062" s="5">
        <v>0</v>
      </c>
      <c r="L4062" s="5">
        <v>0</v>
      </c>
      <c r="M4062" s="5">
        <v>6</v>
      </c>
      <c r="N4062" s="5">
        <v>1</v>
      </c>
      <c r="O4062" s="5">
        <v>3</v>
      </c>
      <c r="P4062" s="5">
        <v>2</v>
      </c>
      <c r="Q4062" s="6">
        <v>16.100000000000001</v>
      </c>
      <c r="R4062" s="6">
        <v>14.92</v>
      </c>
      <c r="S4062" s="6">
        <v>1.18</v>
      </c>
      <c r="T4062" s="5">
        <v>0</v>
      </c>
      <c r="U4062" s="5">
        <v>0</v>
      </c>
      <c r="V4062" s="5">
        <v>0</v>
      </c>
      <c r="W4062" s="6">
        <v>4.7</v>
      </c>
      <c r="X4062" s="6">
        <v>3.13</v>
      </c>
      <c r="Y4062" s="5">
        <v>1</v>
      </c>
      <c r="Z4062" s="6">
        <v>14.73</v>
      </c>
      <c r="AA4062" s="6">
        <v>13.96</v>
      </c>
      <c r="AB4062" s="6">
        <v>0.77</v>
      </c>
      <c r="AC4062" s="5">
        <v>0</v>
      </c>
      <c r="AD4062" s="6">
        <v>14.73</v>
      </c>
      <c r="AE4062" s="6">
        <v>13.96</v>
      </c>
      <c r="AF4062" s="6">
        <v>0.77</v>
      </c>
      <c r="AG4062" s="5">
        <v>0</v>
      </c>
      <c r="AH4062" s="5">
        <v>0</v>
      </c>
      <c r="AI4062" s="5">
        <v>0</v>
      </c>
      <c r="AJ4062" s="5">
        <v>0</v>
      </c>
      <c r="AK4062" s="5">
        <v>0</v>
      </c>
      <c r="AL4062" s="5">
        <v>0</v>
      </c>
      <c r="AM4062" s="5">
        <v>0</v>
      </c>
      <c r="AN4062" s="5">
        <v>0</v>
      </c>
    </row>
    <row r="4063" spans="1:40" ht="13.5" customHeight="1" x14ac:dyDescent="0.15">
      <c r="A4063" s="4" t="s">
        <v>7737</v>
      </c>
      <c r="B4063" s="4" t="s">
        <v>41</v>
      </c>
      <c r="C4063" s="4" t="s">
        <v>7733</v>
      </c>
      <c r="D4063" s="4" t="s">
        <v>43</v>
      </c>
      <c r="E4063" s="4" t="s">
        <v>52</v>
      </c>
      <c r="F4063" s="4" t="s">
        <v>44</v>
      </c>
      <c r="G4063" s="4" t="s">
        <v>7734</v>
      </c>
      <c r="H4063" s="4" t="s">
        <v>7734</v>
      </c>
      <c r="I4063" s="4" t="s">
        <v>7738</v>
      </c>
      <c r="J4063" s="5">
        <v>0</v>
      </c>
      <c r="K4063" s="5">
        <v>0</v>
      </c>
      <c r="L4063" s="5">
        <v>0</v>
      </c>
      <c r="M4063" s="5">
        <v>0</v>
      </c>
      <c r="N4063" s="5">
        <v>0</v>
      </c>
      <c r="O4063" s="5">
        <v>0</v>
      </c>
      <c r="P4063" s="5">
        <v>0</v>
      </c>
      <c r="Q4063" s="5">
        <v>0</v>
      </c>
      <c r="R4063" s="5">
        <v>0</v>
      </c>
      <c r="S4063" s="5">
        <v>0</v>
      </c>
      <c r="T4063" s="5">
        <v>0</v>
      </c>
      <c r="U4063" s="5">
        <v>0</v>
      </c>
      <c r="V4063" s="5">
        <v>0</v>
      </c>
      <c r="W4063" s="5">
        <v>0</v>
      </c>
      <c r="X4063" s="5">
        <v>0</v>
      </c>
      <c r="Y4063" s="5">
        <v>0</v>
      </c>
      <c r="Z4063" s="5">
        <v>0</v>
      </c>
      <c r="AA4063" s="5">
        <v>0</v>
      </c>
      <c r="AB4063" s="5">
        <v>0</v>
      </c>
      <c r="AC4063" s="5">
        <v>0</v>
      </c>
      <c r="AD4063" s="5">
        <v>0</v>
      </c>
      <c r="AE4063" s="5">
        <v>0</v>
      </c>
      <c r="AF4063" s="5">
        <v>0</v>
      </c>
      <c r="AG4063" s="5">
        <v>0</v>
      </c>
      <c r="AH4063" s="5">
        <v>0</v>
      </c>
      <c r="AI4063" s="5">
        <v>0</v>
      </c>
      <c r="AJ4063" s="5">
        <v>0</v>
      </c>
      <c r="AK4063" s="5">
        <v>0</v>
      </c>
      <c r="AL4063" s="5">
        <v>0</v>
      </c>
      <c r="AM4063" s="5">
        <v>0</v>
      </c>
      <c r="AN4063" s="5">
        <v>0</v>
      </c>
    </row>
    <row r="4064" spans="1:40" ht="13.5" customHeight="1" x14ac:dyDescent="0.15">
      <c r="A4064" s="4" t="s">
        <v>7739</v>
      </c>
      <c r="B4064" s="4" t="s">
        <v>41</v>
      </c>
      <c r="C4064" s="4" t="s">
        <v>7733</v>
      </c>
      <c r="D4064" s="4" t="s">
        <v>43</v>
      </c>
      <c r="E4064" s="4" t="s">
        <v>55</v>
      </c>
      <c r="F4064" s="4" t="s">
        <v>44</v>
      </c>
      <c r="G4064" s="4" t="s">
        <v>7734</v>
      </c>
      <c r="H4064" s="4" t="s">
        <v>7734</v>
      </c>
      <c r="I4064" s="4" t="s">
        <v>942</v>
      </c>
      <c r="J4064" s="5">
        <v>0</v>
      </c>
      <c r="K4064" s="5">
        <v>0</v>
      </c>
      <c r="L4064" s="5">
        <v>0</v>
      </c>
      <c r="M4064" s="5">
        <v>0</v>
      </c>
      <c r="N4064" s="5">
        <v>0</v>
      </c>
      <c r="O4064" s="5">
        <v>0</v>
      </c>
      <c r="P4064" s="5">
        <v>0</v>
      </c>
      <c r="Q4064" s="5">
        <v>0</v>
      </c>
      <c r="R4064" s="5">
        <v>0</v>
      </c>
      <c r="S4064" s="5">
        <v>0</v>
      </c>
      <c r="T4064" s="5">
        <v>0</v>
      </c>
      <c r="U4064" s="5">
        <v>0</v>
      </c>
      <c r="V4064" s="5">
        <v>0</v>
      </c>
      <c r="W4064" s="5">
        <v>0</v>
      </c>
      <c r="X4064" s="5">
        <v>0</v>
      </c>
      <c r="Y4064" s="5">
        <v>0</v>
      </c>
      <c r="Z4064" s="5">
        <v>0</v>
      </c>
      <c r="AA4064" s="5">
        <v>0</v>
      </c>
      <c r="AB4064" s="5">
        <v>0</v>
      </c>
      <c r="AC4064" s="5">
        <v>0</v>
      </c>
      <c r="AD4064" s="5">
        <v>0</v>
      </c>
      <c r="AE4064" s="5">
        <v>0</v>
      </c>
      <c r="AF4064" s="5">
        <v>0</v>
      </c>
      <c r="AG4064" s="5">
        <v>0</v>
      </c>
      <c r="AH4064" s="5">
        <v>0</v>
      </c>
      <c r="AI4064" s="5">
        <v>0</v>
      </c>
      <c r="AJ4064" s="5">
        <v>0</v>
      </c>
      <c r="AK4064" s="5">
        <v>0</v>
      </c>
      <c r="AL4064" s="5">
        <v>0</v>
      </c>
      <c r="AM4064" s="5">
        <v>0</v>
      </c>
      <c r="AN4064" s="5">
        <v>0</v>
      </c>
    </row>
    <row r="4065" spans="1:40" ht="13.5" customHeight="1" x14ac:dyDescent="0.15">
      <c r="A4065" s="4" t="s">
        <v>7740</v>
      </c>
      <c r="B4065" s="4" t="s">
        <v>41</v>
      </c>
      <c r="C4065" s="4" t="s">
        <v>7733</v>
      </c>
      <c r="D4065" s="4" t="s">
        <v>43</v>
      </c>
      <c r="E4065" s="4" t="s">
        <v>58</v>
      </c>
      <c r="F4065" s="4" t="s">
        <v>44</v>
      </c>
      <c r="G4065" s="4" t="s">
        <v>7734</v>
      </c>
      <c r="H4065" s="4" t="s">
        <v>7734</v>
      </c>
      <c r="I4065" s="4" t="s">
        <v>7741</v>
      </c>
      <c r="J4065" s="5">
        <v>0</v>
      </c>
      <c r="K4065" s="5">
        <v>0</v>
      </c>
      <c r="L4065" s="5">
        <v>0</v>
      </c>
      <c r="M4065" s="5">
        <v>0</v>
      </c>
      <c r="N4065" s="5">
        <v>0</v>
      </c>
      <c r="O4065" s="5">
        <v>0</v>
      </c>
      <c r="P4065" s="5">
        <v>0</v>
      </c>
      <c r="Q4065" s="5">
        <v>0</v>
      </c>
      <c r="R4065" s="5">
        <v>0</v>
      </c>
      <c r="S4065" s="5">
        <v>0</v>
      </c>
      <c r="T4065" s="5">
        <v>0</v>
      </c>
      <c r="U4065" s="5">
        <v>0</v>
      </c>
      <c r="V4065" s="5">
        <v>0</v>
      </c>
      <c r="W4065" s="5">
        <v>0</v>
      </c>
      <c r="X4065" s="5">
        <v>0</v>
      </c>
      <c r="Y4065" s="5">
        <v>0</v>
      </c>
      <c r="Z4065" s="5">
        <v>0</v>
      </c>
      <c r="AA4065" s="5">
        <v>0</v>
      </c>
      <c r="AB4065" s="5">
        <v>0</v>
      </c>
      <c r="AC4065" s="5">
        <v>0</v>
      </c>
      <c r="AD4065" s="5">
        <v>0</v>
      </c>
      <c r="AE4065" s="5">
        <v>0</v>
      </c>
      <c r="AF4065" s="5">
        <v>0</v>
      </c>
      <c r="AG4065" s="5">
        <v>0</v>
      </c>
      <c r="AH4065" s="5">
        <v>0</v>
      </c>
      <c r="AI4065" s="5">
        <v>0</v>
      </c>
      <c r="AJ4065" s="5">
        <v>0</v>
      </c>
      <c r="AK4065" s="5">
        <v>0</v>
      </c>
      <c r="AL4065" s="5">
        <v>0</v>
      </c>
      <c r="AM4065" s="5">
        <v>0</v>
      </c>
      <c r="AN4065" s="5">
        <v>0</v>
      </c>
    </row>
    <row r="4066" spans="1:40" ht="13.5" customHeight="1" x14ac:dyDescent="0.15">
      <c r="A4066" s="4" t="s">
        <v>7742</v>
      </c>
      <c r="B4066" s="4" t="s">
        <v>41</v>
      </c>
      <c r="C4066" s="4" t="s">
        <v>7733</v>
      </c>
      <c r="D4066" s="4" t="s">
        <v>43</v>
      </c>
      <c r="E4066" s="4" t="s">
        <v>61</v>
      </c>
      <c r="F4066" s="4" t="s">
        <v>44</v>
      </c>
      <c r="G4066" s="4" t="s">
        <v>7734</v>
      </c>
      <c r="H4066" s="4" t="s">
        <v>7734</v>
      </c>
      <c r="I4066" s="4" t="s">
        <v>7743</v>
      </c>
      <c r="J4066" s="5">
        <v>0</v>
      </c>
      <c r="K4066" s="5">
        <v>0</v>
      </c>
      <c r="L4066" s="5">
        <v>0</v>
      </c>
      <c r="M4066" s="5">
        <v>0</v>
      </c>
      <c r="N4066" s="5">
        <v>0</v>
      </c>
      <c r="O4066" s="5">
        <v>0</v>
      </c>
      <c r="P4066" s="5">
        <v>0</v>
      </c>
      <c r="Q4066" s="5">
        <v>0</v>
      </c>
      <c r="R4066" s="5">
        <v>0</v>
      </c>
      <c r="S4066" s="5">
        <v>0</v>
      </c>
      <c r="T4066" s="5">
        <v>0</v>
      </c>
      <c r="U4066" s="5">
        <v>0</v>
      </c>
      <c r="V4066" s="5">
        <v>0</v>
      </c>
      <c r="W4066" s="5">
        <v>0</v>
      </c>
      <c r="X4066" s="5">
        <v>0</v>
      </c>
      <c r="Y4066" s="5">
        <v>0</v>
      </c>
      <c r="Z4066" s="5">
        <v>0</v>
      </c>
      <c r="AA4066" s="5">
        <v>0</v>
      </c>
      <c r="AB4066" s="5">
        <v>0</v>
      </c>
      <c r="AC4066" s="5">
        <v>0</v>
      </c>
      <c r="AD4066" s="5">
        <v>0</v>
      </c>
      <c r="AE4066" s="5">
        <v>0</v>
      </c>
      <c r="AF4066" s="5">
        <v>0</v>
      </c>
      <c r="AG4066" s="5">
        <v>0</v>
      </c>
      <c r="AH4066" s="5">
        <v>0</v>
      </c>
      <c r="AI4066" s="5">
        <v>0</v>
      </c>
      <c r="AJ4066" s="5">
        <v>0</v>
      </c>
      <c r="AK4066" s="5">
        <v>0</v>
      </c>
      <c r="AL4066" s="5">
        <v>0</v>
      </c>
      <c r="AM4066" s="5">
        <v>0</v>
      </c>
      <c r="AN4066" s="5">
        <v>0</v>
      </c>
    </row>
    <row r="4067" spans="1:40" ht="13.5" customHeight="1" x14ac:dyDescent="0.15">
      <c r="A4067" s="4" t="s">
        <v>7744</v>
      </c>
      <c r="B4067" s="4" t="s">
        <v>41</v>
      </c>
      <c r="C4067" s="4" t="s">
        <v>7733</v>
      </c>
      <c r="D4067" s="4" t="s">
        <v>43</v>
      </c>
      <c r="E4067" s="4" t="s">
        <v>64</v>
      </c>
      <c r="F4067" s="4" t="s">
        <v>44</v>
      </c>
      <c r="G4067" s="4" t="s">
        <v>7734</v>
      </c>
      <c r="H4067" s="4" t="s">
        <v>7734</v>
      </c>
      <c r="I4067" s="4" t="s">
        <v>7745</v>
      </c>
      <c r="J4067" s="5">
        <v>1</v>
      </c>
      <c r="K4067" s="5">
        <v>0</v>
      </c>
      <c r="L4067" s="5">
        <v>0</v>
      </c>
      <c r="M4067" s="5">
        <v>5</v>
      </c>
      <c r="N4067" s="5">
        <v>0</v>
      </c>
      <c r="O4067" s="5">
        <v>5</v>
      </c>
      <c r="P4067" s="5">
        <v>0</v>
      </c>
      <c r="Q4067" s="6">
        <v>1.72</v>
      </c>
      <c r="R4067" s="6">
        <v>1.68</v>
      </c>
      <c r="S4067" s="6">
        <v>0.03</v>
      </c>
      <c r="T4067" s="5">
        <v>0</v>
      </c>
      <c r="U4067" s="5">
        <v>0</v>
      </c>
      <c r="V4067" s="5">
        <v>0</v>
      </c>
      <c r="W4067" s="6">
        <v>1.58</v>
      </c>
      <c r="X4067" s="6">
        <v>0.23</v>
      </c>
      <c r="Y4067" s="5">
        <v>1</v>
      </c>
      <c r="Z4067" s="6">
        <v>1.72</v>
      </c>
      <c r="AA4067" s="6">
        <v>1.68</v>
      </c>
      <c r="AB4067" s="6">
        <v>0.03</v>
      </c>
      <c r="AC4067" s="5">
        <v>0</v>
      </c>
      <c r="AD4067" s="6">
        <v>1.72</v>
      </c>
      <c r="AE4067" s="6">
        <v>1.68</v>
      </c>
      <c r="AF4067" s="6">
        <v>0.03</v>
      </c>
      <c r="AG4067" s="5">
        <v>0</v>
      </c>
      <c r="AH4067" s="5">
        <v>0</v>
      </c>
      <c r="AI4067" s="5">
        <v>0</v>
      </c>
      <c r="AJ4067" s="5">
        <v>0</v>
      </c>
      <c r="AK4067" s="5">
        <v>0</v>
      </c>
      <c r="AL4067" s="5">
        <v>0</v>
      </c>
      <c r="AM4067" s="5">
        <v>0</v>
      </c>
      <c r="AN4067" s="5">
        <v>0</v>
      </c>
    </row>
    <row r="4068" spans="1:40" ht="13.5" customHeight="1" x14ac:dyDescent="0.15">
      <c r="A4068" s="4" t="s">
        <v>7746</v>
      </c>
      <c r="B4068" s="4" t="s">
        <v>41</v>
      </c>
      <c r="C4068" s="4" t="s">
        <v>7733</v>
      </c>
      <c r="D4068" s="4" t="s">
        <v>43</v>
      </c>
      <c r="E4068" s="4" t="s">
        <v>67</v>
      </c>
      <c r="F4068" s="4" t="s">
        <v>44</v>
      </c>
      <c r="G4068" s="4" t="s">
        <v>7734</v>
      </c>
      <c r="H4068" s="4" t="s">
        <v>7734</v>
      </c>
      <c r="I4068" s="4" t="s">
        <v>7747</v>
      </c>
      <c r="J4068" s="5">
        <v>0</v>
      </c>
      <c r="K4068" s="5">
        <v>0</v>
      </c>
      <c r="L4068" s="5">
        <v>0</v>
      </c>
      <c r="M4068" s="5">
        <v>0</v>
      </c>
      <c r="N4068" s="5">
        <v>0</v>
      </c>
      <c r="O4068" s="5">
        <v>0</v>
      </c>
      <c r="P4068" s="5">
        <v>0</v>
      </c>
      <c r="Q4068" s="5">
        <v>0</v>
      </c>
      <c r="R4068" s="5">
        <v>0</v>
      </c>
      <c r="S4068" s="5">
        <v>0</v>
      </c>
      <c r="T4068" s="5">
        <v>0</v>
      </c>
      <c r="U4068" s="5">
        <v>0</v>
      </c>
      <c r="V4068" s="5">
        <v>0</v>
      </c>
      <c r="W4068" s="5">
        <v>0</v>
      </c>
      <c r="X4068" s="5">
        <v>0</v>
      </c>
      <c r="Y4068" s="5">
        <v>0</v>
      </c>
      <c r="Z4068" s="5">
        <v>0</v>
      </c>
      <c r="AA4068" s="5">
        <v>0</v>
      </c>
      <c r="AB4068" s="5">
        <v>0</v>
      </c>
      <c r="AC4068" s="5">
        <v>0</v>
      </c>
      <c r="AD4068" s="5">
        <v>0</v>
      </c>
      <c r="AE4068" s="5">
        <v>0</v>
      </c>
      <c r="AF4068" s="5">
        <v>0</v>
      </c>
      <c r="AG4068" s="5">
        <v>0</v>
      </c>
      <c r="AH4068" s="5">
        <v>0</v>
      </c>
      <c r="AI4068" s="5">
        <v>0</v>
      </c>
      <c r="AJ4068" s="5">
        <v>0</v>
      </c>
      <c r="AK4068" s="5">
        <v>0</v>
      </c>
      <c r="AL4068" s="5">
        <v>0</v>
      </c>
      <c r="AM4068" s="5">
        <v>0</v>
      </c>
      <c r="AN4068" s="5">
        <v>0</v>
      </c>
    </row>
    <row r="4069" spans="1:40" ht="13.5" customHeight="1" x14ac:dyDescent="0.15">
      <c r="A4069" s="4" t="s">
        <v>7748</v>
      </c>
      <c r="B4069" s="4" t="s">
        <v>41</v>
      </c>
      <c r="C4069" s="4" t="s">
        <v>7733</v>
      </c>
      <c r="D4069" s="4" t="s">
        <v>43</v>
      </c>
      <c r="E4069" s="4" t="s">
        <v>70</v>
      </c>
      <c r="F4069" s="4" t="s">
        <v>44</v>
      </c>
      <c r="G4069" s="4" t="s">
        <v>7734</v>
      </c>
      <c r="H4069" s="4" t="s">
        <v>7734</v>
      </c>
      <c r="I4069" s="4" t="s">
        <v>7749</v>
      </c>
      <c r="J4069" s="5">
        <v>0</v>
      </c>
      <c r="K4069" s="5">
        <v>0</v>
      </c>
      <c r="L4069" s="5">
        <v>0</v>
      </c>
      <c r="M4069" s="5">
        <v>0</v>
      </c>
      <c r="N4069" s="5">
        <v>0</v>
      </c>
      <c r="O4069" s="5">
        <v>0</v>
      </c>
      <c r="P4069" s="5">
        <v>0</v>
      </c>
      <c r="Q4069" s="5">
        <v>0</v>
      </c>
      <c r="R4069" s="5">
        <v>0</v>
      </c>
      <c r="S4069" s="5">
        <v>0</v>
      </c>
      <c r="T4069" s="5">
        <v>0</v>
      </c>
      <c r="U4069" s="5">
        <v>0</v>
      </c>
      <c r="V4069" s="5">
        <v>0</v>
      </c>
      <c r="W4069" s="5">
        <v>0</v>
      </c>
      <c r="X4069" s="5">
        <v>0</v>
      </c>
      <c r="Y4069" s="5">
        <v>0</v>
      </c>
      <c r="Z4069" s="5">
        <v>0</v>
      </c>
      <c r="AA4069" s="5">
        <v>0</v>
      </c>
      <c r="AB4069" s="5">
        <v>0</v>
      </c>
      <c r="AC4069" s="5">
        <v>0</v>
      </c>
      <c r="AD4069" s="5">
        <v>0</v>
      </c>
      <c r="AE4069" s="5">
        <v>0</v>
      </c>
      <c r="AF4069" s="5">
        <v>0</v>
      </c>
      <c r="AG4069" s="5">
        <v>0</v>
      </c>
      <c r="AH4069" s="5">
        <v>0</v>
      </c>
      <c r="AI4069" s="5">
        <v>0</v>
      </c>
      <c r="AJ4069" s="5">
        <v>0</v>
      </c>
      <c r="AK4069" s="5">
        <v>0</v>
      </c>
      <c r="AL4069" s="5">
        <v>0</v>
      </c>
      <c r="AM4069" s="5">
        <v>0</v>
      </c>
      <c r="AN4069" s="5">
        <v>0</v>
      </c>
    </row>
    <row r="4070" spans="1:40" ht="13.5" customHeight="1" x14ac:dyDescent="0.15">
      <c r="A4070" s="4" t="s">
        <v>7750</v>
      </c>
      <c r="B4070" s="4" t="s">
        <v>41</v>
      </c>
      <c r="C4070" s="4" t="s">
        <v>7733</v>
      </c>
      <c r="D4070" s="4" t="s">
        <v>43</v>
      </c>
      <c r="E4070" s="4" t="s">
        <v>73</v>
      </c>
      <c r="F4070" s="4" t="s">
        <v>44</v>
      </c>
      <c r="G4070" s="4" t="s">
        <v>7734</v>
      </c>
      <c r="H4070" s="4" t="s">
        <v>7734</v>
      </c>
      <c r="I4070" s="4" t="s">
        <v>7751</v>
      </c>
      <c r="J4070" s="5">
        <v>0</v>
      </c>
      <c r="K4070" s="5">
        <v>0</v>
      </c>
      <c r="L4070" s="5">
        <v>0</v>
      </c>
      <c r="M4070" s="5">
        <v>0</v>
      </c>
      <c r="N4070" s="5">
        <v>0</v>
      </c>
      <c r="O4070" s="5">
        <v>0</v>
      </c>
      <c r="P4070" s="5">
        <v>0</v>
      </c>
      <c r="Q4070" s="5">
        <v>0</v>
      </c>
      <c r="R4070" s="5">
        <v>0</v>
      </c>
      <c r="S4070" s="5">
        <v>0</v>
      </c>
      <c r="T4070" s="5">
        <v>0</v>
      </c>
      <c r="U4070" s="5">
        <v>0</v>
      </c>
      <c r="V4070" s="5">
        <v>0</v>
      </c>
      <c r="W4070" s="5">
        <v>0</v>
      </c>
      <c r="X4070" s="5">
        <v>0</v>
      </c>
      <c r="Y4070" s="5">
        <v>0</v>
      </c>
      <c r="Z4070" s="5">
        <v>0</v>
      </c>
      <c r="AA4070" s="5">
        <v>0</v>
      </c>
      <c r="AB4070" s="5">
        <v>0</v>
      </c>
      <c r="AC4070" s="5">
        <v>0</v>
      </c>
      <c r="AD4070" s="5">
        <v>0</v>
      </c>
      <c r="AE4070" s="5">
        <v>0</v>
      </c>
      <c r="AF4070" s="5">
        <v>0</v>
      </c>
      <c r="AG4070" s="5">
        <v>0</v>
      </c>
      <c r="AH4070" s="5">
        <v>0</v>
      </c>
      <c r="AI4070" s="5">
        <v>0</v>
      </c>
      <c r="AJ4070" s="5">
        <v>0</v>
      </c>
      <c r="AK4070" s="5">
        <v>0</v>
      </c>
      <c r="AL4070" s="5">
        <v>0</v>
      </c>
      <c r="AM4070" s="5">
        <v>0</v>
      </c>
      <c r="AN4070" s="5">
        <v>0</v>
      </c>
    </row>
    <row r="4071" spans="1:40" ht="13.5" customHeight="1" x14ac:dyDescent="0.15">
      <c r="A4071" s="4" t="s">
        <v>7752</v>
      </c>
      <c r="B4071" s="4" t="s">
        <v>41</v>
      </c>
      <c r="C4071" s="4" t="s">
        <v>7733</v>
      </c>
      <c r="D4071" s="4" t="s">
        <v>43</v>
      </c>
      <c r="E4071" s="4" t="s">
        <v>76</v>
      </c>
      <c r="F4071" s="4" t="s">
        <v>44</v>
      </c>
      <c r="G4071" s="4" t="s">
        <v>7734</v>
      </c>
      <c r="H4071" s="4" t="s">
        <v>7734</v>
      </c>
      <c r="I4071" s="4" t="s">
        <v>7753</v>
      </c>
      <c r="J4071" s="5">
        <v>0</v>
      </c>
      <c r="K4071" s="5">
        <v>0</v>
      </c>
      <c r="L4071" s="5">
        <v>0</v>
      </c>
      <c r="M4071" s="5">
        <v>0</v>
      </c>
      <c r="N4071" s="5">
        <v>0</v>
      </c>
      <c r="O4071" s="5">
        <v>0</v>
      </c>
      <c r="P4071" s="5">
        <v>0</v>
      </c>
      <c r="Q4071" s="5">
        <v>0</v>
      </c>
      <c r="R4071" s="5">
        <v>0</v>
      </c>
      <c r="S4071" s="5">
        <v>0</v>
      </c>
      <c r="T4071" s="5">
        <v>0</v>
      </c>
      <c r="U4071" s="5">
        <v>0</v>
      </c>
      <c r="V4071" s="5">
        <v>0</v>
      </c>
      <c r="W4071" s="5">
        <v>0</v>
      </c>
      <c r="X4071" s="5">
        <v>0</v>
      </c>
      <c r="Y4071" s="5">
        <v>0</v>
      </c>
      <c r="Z4071" s="5">
        <v>0</v>
      </c>
      <c r="AA4071" s="5">
        <v>0</v>
      </c>
      <c r="AB4071" s="5">
        <v>0</v>
      </c>
      <c r="AC4071" s="5">
        <v>0</v>
      </c>
      <c r="AD4071" s="5">
        <v>0</v>
      </c>
      <c r="AE4071" s="5">
        <v>0</v>
      </c>
      <c r="AF4071" s="5">
        <v>0</v>
      </c>
      <c r="AG4071" s="5">
        <v>0</v>
      </c>
      <c r="AH4071" s="5">
        <v>0</v>
      </c>
      <c r="AI4071" s="5">
        <v>0</v>
      </c>
      <c r="AJ4071" s="5">
        <v>0</v>
      </c>
      <c r="AK4071" s="5">
        <v>0</v>
      </c>
      <c r="AL4071" s="5">
        <v>0</v>
      </c>
      <c r="AM4071" s="5">
        <v>0</v>
      </c>
      <c r="AN4071" s="5">
        <v>0</v>
      </c>
    </row>
    <row r="4072" spans="1:40" ht="13.5" customHeight="1" x14ac:dyDescent="0.15">
      <c r="A4072" s="4" t="s">
        <v>7754</v>
      </c>
      <c r="B4072" s="4" t="s">
        <v>41</v>
      </c>
      <c r="C4072" s="4" t="s">
        <v>7733</v>
      </c>
      <c r="D4072" s="4" t="s">
        <v>43</v>
      </c>
      <c r="E4072" s="4" t="s">
        <v>79</v>
      </c>
      <c r="F4072" s="4" t="s">
        <v>44</v>
      </c>
      <c r="G4072" s="4" t="s">
        <v>7734</v>
      </c>
      <c r="H4072" s="4" t="s">
        <v>7734</v>
      </c>
      <c r="I4072" s="4" t="s">
        <v>7755</v>
      </c>
      <c r="J4072" s="5">
        <v>0</v>
      </c>
      <c r="K4072" s="5">
        <v>0</v>
      </c>
      <c r="L4072" s="5">
        <v>0</v>
      </c>
      <c r="M4072" s="5">
        <v>0</v>
      </c>
      <c r="N4072" s="5">
        <v>0</v>
      </c>
      <c r="O4072" s="5">
        <v>0</v>
      </c>
      <c r="P4072" s="5">
        <v>0</v>
      </c>
      <c r="Q4072" s="5">
        <v>0</v>
      </c>
      <c r="R4072" s="5">
        <v>0</v>
      </c>
      <c r="S4072" s="5">
        <v>0</v>
      </c>
      <c r="T4072" s="5">
        <v>0</v>
      </c>
      <c r="U4072" s="5">
        <v>0</v>
      </c>
      <c r="V4072" s="5">
        <v>0</v>
      </c>
      <c r="W4072" s="5">
        <v>0</v>
      </c>
      <c r="X4072" s="5">
        <v>0</v>
      </c>
      <c r="Y4072" s="5">
        <v>0</v>
      </c>
      <c r="Z4072" s="5">
        <v>0</v>
      </c>
      <c r="AA4072" s="5">
        <v>0</v>
      </c>
      <c r="AB4072" s="5">
        <v>0</v>
      </c>
      <c r="AC4072" s="5">
        <v>0</v>
      </c>
      <c r="AD4072" s="5">
        <v>0</v>
      </c>
      <c r="AE4072" s="5">
        <v>0</v>
      </c>
      <c r="AF4072" s="5">
        <v>0</v>
      </c>
      <c r="AG4072" s="5">
        <v>0</v>
      </c>
      <c r="AH4072" s="5">
        <v>0</v>
      </c>
      <c r="AI4072" s="5">
        <v>0</v>
      </c>
      <c r="AJ4072" s="5">
        <v>0</v>
      </c>
      <c r="AK4072" s="5">
        <v>0</v>
      </c>
      <c r="AL4072" s="5">
        <v>0</v>
      </c>
      <c r="AM4072" s="5">
        <v>0</v>
      </c>
      <c r="AN4072" s="5">
        <v>0</v>
      </c>
    </row>
    <row r="4073" spans="1:40" ht="13.5" customHeight="1" x14ac:dyDescent="0.15">
      <c r="A4073" s="4" t="s">
        <v>7756</v>
      </c>
      <c r="B4073" s="4" t="s">
        <v>41</v>
      </c>
      <c r="C4073" s="4" t="s">
        <v>7733</v>
      </c>
      <c r="D4073" s="4" t="s">
        <v>43</v>
      </c>
      <c r="E4073" s="4" t="s">
        <v>82</v>
      </c>
      <c r="F4073" s="4" t="s">
        <v>44</v>
      </c>
      <c r="G4073" s="4" t="s">
        <v>7734</v>
      </c>
      <c r="H4073" s="4" t="s">
        <v>7734</v>
      </c>
      <c r="I4073" s="4" t="s">
        <v>7757</v>
      </c>
      <c r="J4073" s="5">
        <v>0</v>
      </c>
      <c r="K4073" s="5">
        <v>0</v>
      </c>
      <c r="L4073" s="5">
        <v>0</v>
      </c>
      <c r="M4073" s="5">
        <v>0</v>
      </c>
      <c r="N4073" s="5">
        <v>0</v>
      </c>
      <c r="O4073" s="5">
        <v>0</v>
      </c>
      <c r="P4073" s="5">
        <v>0</v>
      </c>
      <c r="Q4073" s="5">
        <v>0</v>
      </c>
      <c r="R4073" s="5">
        <v>0</v>
      </c>
      <c r="S4073" s="5">
        <v>0</v>
      </c>
      <c r="T4073" s="5">
        <v>0</v>
      </c>
      <c r="U4073" s="5">
        <v>0</v>
      </c>
      <c r="V4073" s="5">
        <v>0</v>
      </c>
      <c r="W4073" s="5">
        <v>0</v>
      </c>
      <c r="X4073" s="5">
        <v>0</v>
      </c>
      <c r="Y4073" s="5">
        <v>0</v>
      </c>
      <c r="Z4073" s="5">
        <v>0</v>
      </c>
      <c r="AA4073" s="5">
        <v>0</v>
      </c>
      <c r="AB4073" s="5">
        <v>0</v>
      </c>
      <c r="AC4073" s="5">
        <v>0</v>
      </c>
      <c r="AD4073" s="5">
        <v>0</v>
      </c>
      <c r="AE4073" s="5">
        <v>0</v>
      </c>
      <c r="AF4073" s="5">
        <v>0</v>
      </c>
      <c r="AG4073" s="5">
        <v>0</v>
      </c>
      <c r="AH4073" s="5">
        <v>0</v>
      </c>
      <c r="AI4073" s="5">
        <v>0</v>
      </c>
      <c r="AJ4073" s="5">
        <v>0</v>
      </c>
      <c r="AK4073" s="5">
        <v>0</v>
      </c>
      <c r="AL4073" s="5">
        <v>0</v>
      </c>
      <c r="AM4073" s="5">
        <v>0</v>
      </c>
      <c r="AN4073" s="5">
        <v>0</v>
      </c>
    </row>
    <row r="4074" spans="1:40" ht="13.5" customHeight="1" x14ac:dyDescent="0.15">
      <c r="A4074" s="4" t="s">
        <v>7758</v>
      </c>
      <c r="B4074" s="4" t="s">
        <v>41</v>
      </c>
      <c r="C4074" s="4" t="s">
        <v>7733</v>
      </c>
      <c r="D4074" s="4" t="s">
        <v>43</v>
      </c>
      <c r="E4074" s="4" t="s">
        <v>85</v>
      </c>
      <c r="F4074" s="4" t="s">
        <v>44</v>
      </c>
      <c r="G4074" s="4" t="s">
        <v>7734</v>
      </c>
      <c r="H4074" s="4" t="s">
        <v>7734</v>
      </c>
      <c r="I4074" s="4" t="s">
        <v>7759</v>
      </c>
      <c r="J4074" s="5">
        <v>0</v>
      </c>
      <c r="K4074" s="5">
        <v>0</v>
      </c>
      <c r="L4074" s="5">
        <v>0</v>
      </c>
      <c r="M4074" s="5">
        <v>0</v>
      </c>
      <c r="N4074" s="5">
        <v>0</v>
      </c>
      <c r="O4074" s="5">
        <v>0</v>
      </c>
      <c r="P4074" s="5">
        <v>0</v>
      </c>
      <c r="Q4074" s="5">
        <v>0</v>
      </c>
      <c r="R4074" s="5">
        <v>0</v>
      </c>
      <c r="S4074" s="5">
        <v>0</v>
      </c>
      <c r="T4074" s="5">
        <v>0</v>
      </c>
      <c r="U4074" s="5">
        <v>0</v>
      </c>
      <c r="V4074" s="5">
        <v>0</v>
      </c>
      <c r="W4074" s="5">
        <v>0</v>
      </c>
      <c r="X4074" s="5">
        <v>0</v>
      </c>
      <c r="Y4074" s="5">
        <v>0</v>
      </c>
      <c r="Z4074" s="5">
        <v>0</v>
      </c>
      <c r="AA4074" s="5">
        <v>0</v>
      </c>
      <c r="AB4074" s="5">
        <v>0</v>
      </c>
      <c r="AC4074" s="5">
        <v>0</v>
      </c>
      <c r="AD4074" s="5">
        <v>0</v>
      </c>
      <c r="AE4074" s="5">
        <v>0</v>
      </c>
      <c r="AF4074" s="5">
        <v>0</v>
      </c>
      <c r="AG4074" s="5">
        <v>0</v>
      </c>
      <c r="AH4074" s="5">
        <v>0</v>
      </c>
      <c r="AI4074" s="5">
        <v>0</v>
      </c>
      <c r="AJ4074" s="5">
        <v>0</v>
      </c>
      <c r="AK4074" s="5">
        <v>0</v>
      </c>
      <c r="AL4074" s="5">
        <v>0</v>
      </c>
      <c r="AM4074" s="5">
        <v>0</v>
      </c>
      <c r="AN4074" s="5">
        <v>0</v>
      </c>
    </row>
    <row r="4075" spans="1:40" ht="13.5" customHeight="1" x14ac:dyDescent="0.15">
      <c r="A4075" s="4" t="s">
        <v>7760</v>
      </c>
      <c r="B4075" s="4" t="s">
        <v>41</v>
      </c>
      <c r="C4075" s="4" t="s">
        <v>7733</v>
      </c>
      <c r="D4075" s="4" t="s">
        <v>43</v>
      </c>
      <c r="E4075" s="4" t="s">
        <v>88</v>
      </c>
      <c r="F4075" s="4" t="s">
        <v>44</v>
      </c>
      <c r="G4075" s="4" t="s">
        <v>7734</v>
      </c>
      <c r="H4075" s="4" t="s">
        <v>7734</v>
      </c>
      <c r="I4075" s="4" t="s">
        <v>7761</v>
      </c>
      <c r="J4075" s="5">
        <v>0</v>
      </c>
      <c r="K4075" s="5">
        <v>0</v>
      </c>
      <c r="L4075" s="5">
        <v>0</v>
      </c>
      <c r="M4075" s="5">
        <v>0</v>
      </c>
      <c r="N4075" s="5">
        <v>0</v>
      </c>
      <c r="O4075" s="5">
        <v>0</v>
      </c>
      <c r="P4075" s="5">
        <v>0</v>
      </c>
      <c r="Q4075" s="5">
        <v>0</v>
      </c>
      <c r="R4075" s="5">
        <v>0</v>
      </c>
      <c r="S4075" s="5">
        <v>0</v>
      </c>
      <c r="T4075" s="5">
        <v>0</v>
      </c>
      <c r="U4075" s="5">
        <v>0</v>
      </c>
      <c r="V4075" s="5">
        <v>0</v>
      </c>
      <c r="W4075" s="5">
        <v>0</v>
      </c>
      <c r="X4075" s="5">
        <v>0</v>
      </c>
      <c r="Y4075" s="5">
        <v>0</v>
      </c>
      <c r="Z4075" s="5">
        <v>0</v>
      </c>
      <c r="AA4075" s="5">
        <v>0</v>
      </c>
      <c r="AB4075" s="5">
        <v>0</v>
      </c>
      <c r="AC4075" s="5">
        <v>0</v>
      </c>
      <c r="AD4075" s="5">
        <v>0</v>
      </c>
      <c r="AE4075" s="5">
        <v>0</v>
      </c>
      <c r="AF4075" s="5">
        <v>0</v>
      </c>
      <c r="AG4075" s="5">
        <v>0</v>
      </c>
      <c r="AH4075" s="5">
        <v>0</v>
      </c>
      <c r="AI4075" s="5">
        <v>0</v>
      </c>
      <c r="AJ4075" s="5">
        <v>0</v>
      </c>
      <c r="AK4075" s="5">
        <v>0</v>
      </c>
      <c r="AL4075" s="5">
        <v>0</v>
      </c>
      <c r="AM4075" s="5">
        <v>0</v>
      </c>
      <c r="AN4075" s="5">
        <v>0</v>
      </c>
    </row>
    <row r="4076" spans="1:40" ht="13.5" customHeight="1" x14ac:dyDescent="0.15">
      <c r="A4076" s="4" t="s">
        <v>7762</v>
      </c>
      <c r="B4076" s="4" t="s">
        <v>41</v>
      </c>
      <c r="C4076" s="4" t="s">
        <v>7733</v>
      </c>
      <c r="D4076" s="4" t="s">
        <v>43</v>
      </c>
      <c r="E4076" s="4" t="s">
        <v>91</v>
      </c>
      <c r="F4076" s="4" t="s">
        <v>44</v>
      </c>
      <c r="G4076" s="4" t="s">
        <v>7734</v>
      </c>
      <c r="H4076" s="4" t="s">
        <v>7734</v>
      </c>
      <c r="I4076" s="4" t="s">
        <v>7763</v>
      </c>
      <c r="J4076" s="5">
        <v>0</v>
      </c>
      <c r="K4076" s="5">
        <v>0</v>
      </c>
      <c r="L4076" s="5">
        <v>0</v>
      </c>
      <c r="M4076" s="5">
        <v>0</v>
      </c>
      <c r="N4076" s="5">
        <v>0</v>
      </c>
      <c r="O4076" s="5">
        <v>0</v>
      </c>
      <c r="P4076" s="5">
        <v>0</v>
      </c>
      <c r="Q4076" s="5">
        <v>0</v>
      </c>
      <c r="R4076" s="5">
        <v>0</v>
      </c>
      <c r="S4076" s="5">
        <v>0</v>
      </c>
      <c r="T4076" s="5">
        <v>0</v>
      </c>
      <c r="U4076" s="5">
        <v>0</v>
      </c>
      <c r="V4076" s="5">
        <v>0</v>
      </c>
      <c r="W4076" s="5">
        <v>0</v>
      </c>
      <c r="X4076" s="5">
        <v>0</v>
      </c>
      <c r="Y4076" s="5">
        <v>0</v>
      </c>
      <c r="Z4076" s="5">
        <v>0</v>
      </c>
      <c r="AA4076" s="5">
        <v>0</v>
      </c>
      <c r="AB4076" s="5">
        <v>0</v>
      </c>
      <c r="AC4076" s="5">
        <v>0</v>
      </c>
      <c r="AD4076" s="5">
        <v>0</v>
      </c>
      <c r="AE4076" s="5">
        <v>0</v>
      </c>
      <c r="AF4076" s="5">
        <v>0</v>
      </c>
      <c r="AG4076" s="5">
        <v>0</v>
      </c>
      <c r="AH4076" s="5">
        <v>0</v>
      </c>
      <c r="AI4076" s="5">
        <v>0</v>
      </c>
      <c r="AJ4076" s="5">
        <v>0</v>
      </c>
      <c r="AK4076" s="5">
        <v>0</v>
      </c>
      <c r="AL4076" s="5">
        <v>0</v>
      </c>
      <c r="AM4076" s="5">
        <v>0</v>
      </c>
      <c r="AN4076" s="5">
        <v>0</v>
      </c>
    </row>
    <row r="4077" spans="1:40" ht="13.5" customHeight="1" x14ac:dyDescent="0.15">
      <c r="A4077" s="4" t="s">
        <v>7764</v>
      </c>
      <c r="B4077" s="4" t="s">
        <v>41</v>
      </c>
      <c r="C4077" s="4" t="s">
        <v>7733</v>
      </c>
      <c r="D4077" s="4" t="s">
        <v>133</v>
      </c>
      <c r="E4077" s="4" t="s">
        <v>42</v>
      </c>
      <c r="F4077" s="4" t="s">
        <v>44</v>
      </c>
      <c r="G4077" s="4" t="s">
        <v>7734</v>
      </c>
      <c r="H4077" s="4"/>
      <c r="I4077" s="4"/>
      <c r="J4077" s="5">
        <v>0</v>
      </c>
      <c r="K4077" s="5">
        <v>0</v>
      </c>
      <c r="L4077" s="5">
        <v>0</v>
      </c>
      <c r="M4077" s="5">
        <v>0</v>
      </c>
      <c r="N4077" s="5">
        <v>0</v>
      </c>
      <c r="O4077" s="5">
        <v>0</v>
      </c>
      <c r="P4077" s="5">
        <v>0</v>
      </c>
      <c r="Q4077" s="5">
        <v>0</v>
      </c>
      <c r="R4077" s="5">
        <v>0</v>
      </c>
      <c r="S4077" s="5">
        <v>0</v>
      </c>
      <c r="T4077" s="5">
        <v>0</v>
      </c>
      <c r="U4077" s="5">
        <v>0</v>
      </c>
      <c r="V4077" s="5">
        <v>0</v>
      </c>
      <c r="W4077" s="5">
        <v>0</v>
      </c>
      <c r="X4077" s="5">
        <v>0</v>
      </c>
      <c r="Y4077" s="5">
        <v>0</v>
      </c>
      <c r="Z4077" s="5">
        <v>0</v>
      </c>
      <c r="AA4077" s="5">
        <v>0</v>
      </c>
      <c r="AB4077" s="5">
        <v>0</v>
      </c>
      <c r="AC4077" s="5">
        <v>0</v>
      </c>
      <c r="AD4077" s="5">
        <v>0</v>
      </c>
      <c r="AE4077" s="5">
        <v>0</v>
      </c>
      <c r="AF4077" s="5">
        <v>0</v>
      </c>
      <c r="AG4077" s="5">
        <v>0</v>
      </c>
      <c r="AH4077" s="5">
        <v>0</v>
      </c>
      <c r="AI4077" s="5">
        <v>0</v>
      </c>
      <c r="AJ4077" s="5">
        <v>0</v>
      </c>
      <c r="AK4077" s="5">
        <v>0</v>
      </c>
      <c r="AL4077" s="5">
        <v>0</v>
      </c>
      <c r="AM4077" s="5">
        <v>0</v>
      </c>
      <c r="AN4077" s="5">
        <v>0</v>
      </c>
    </row>
    <row r="4078" spans="1:40" ht="13.5" customHeight="1" x14ac:dyDescent="0.15">
      <c r="A4078" s="4" t="s">
        <v>7765</v>
      </c>
      <c r="B4078" s="4" t="s">
        <v>41</v>
      </c>
      <c r="C4078" s="4" t="s">
        <v>7733</v>
      </c>
      <c r="D4078" s="4" t="s">
        <v>133</v>
      </c>
      <c r="E4078" s="4" t="s">
        <v>135</v>
      </c>
      <c r="F4078" s="4" t="s">
        <v>44</v>
      </c>
      <c r="G4078" s="4" t="s">
        <v>7734</v>
      </c>
      <c r="H4078" s="4"/>
      <c r="I4078" s="4"/>
      <c r="J4078" s="5">
        <v>0</v>
      </c>
      <c r="K4078" s="5">
        <v>0</v>
      </c>
      <c r="L4078" s="5">
        <v>0</v>
      </c>
      <c r="M4078" s="5">
        <v>0</v>
      </c>
      <c r="N4078" s="5">
        <v>0</v>
      </c>
      <c r="O4078" s="5">
        <v>0</v>
      </c>
      <c r="P4078" s="5">
        <v>0</v>
      </c>
      <c r="Q4078" s="5">
        <v>0</v>
      </c>
      <c r="R4078" s="5">
        <v>0</v>
      </c>
      <c r="S4078" s="5">
        <v>0</v>
      </c>
      <c r="T4078" s="5">
        <v>0</v>
      </c>
      <c r="U4078" s="5">
        <v>0</v>
      </c>
      <c r="V4078" s="5">
        <v>0</v>
      </c>
      <c r="W4078" s="5">
        <v>0</v>
      </c>
      <c r="X4078" s="5">
        <v>0</v>
      </c>
      <c r="Y4078" s="5">
        <v>0</v>
      </c>
      <c r="Z4078" s="5">
        <v>0</v>
      </c>
      <c r="AA4078" s="5">
        <v>0</v>
      </c>
      <c r="AB4078" s="5">
        <v>0</v>
      </c>
      <c r="AC4078" s="5">
        <v>0</v>
      </c>
      <c r="AD4078" s="5">
        <v>0</v>
      </c>
      <c r="AE4078" s="5">
        <v>0</v>
      </c>
      <c r="AF4078" s="5">
        <v>0</v>
      </c>
      <c r="AG4078" s="5">
        <v>0</v>
      </c>
      <c r="AH4078" s="5">
        <v>0</v>
      </c>
      <c r="AI4078" s="5">
        <v>0</v>
      </c>
      <c r="AJ4078" s="5">
        <v>0</v>
      </c>
      <c r="AK4078" s="5">
        <v>0</v>
      </c>
      <c r="AL4078" s="5">
        <v>0</v>
      </c>
      <c r="AM4078" s="5">
        <v>0</v>
      </c>
      <c r="AN4078" s="5">
        <v>0</v>
      </c>
    </row>
    <row r="4079" spans="1:40" ht="13.5" customHeight="1" x14ac:dyDescent="0.15">
      <c r="A4079" s="4" t="s">
        <v>7766</v>
      </c>
      <c r="B4079" s="4" t="s">
        <v>41</v>
      </c>
      <c r="C4079" s="4" t="s">
        <v>7767</v>
      </c>
      <c r="D4079" s="4" t="s">
        <v>43</v>
      </c>
      <c r="E4079" s="4" t="s">
        <v>42</v>
      </c>
      <c r="F4079" s="4" t="s">
        <v>44</v>
      </c>
      <c r="G4079" s="4" t="s">
        <v>7768</v>
      </c>
      <c r="H4079" s="4"/>
      <c r="I4079" s="4"/>
      <c r="J4079" s="5">
        <v>21</v>
      </c>
      <c r="K4079" s="5">
        <v>0</v>
      </c>
      <c r="L4079" s="5">
        <v>0</v>
      </c>
      <c r="M4079" s="5">
        <v>451</v>
      </c>
      <c r="N4079" s="5">
        <v>12</v>
      </c>
      <c r="O4079" s="5">
        <v>387</v>
      </c>
      <c r="P4079" s="5">
        <v>61</v>
      </c>
      <c r="Q4079" s="5">
        <v>592.96</v>
      </c>
      <c r="R4079" s="5">
        <v>560.73</v>
      </c>
      <c r="S4079" s="6">
        <v>32.229999999999997</v>
      </c>
      <c r="T4079" s="5">
        <v>0</v>
      </c>
      <c r="U4079" s="5">
        <v>0</v>
      </c>
      <c r="V4079" s="6">
        <v>32.130000000000003</v>
      </c>
      <c r="W4079" s="6">
        <v>171.46</v>
      </c>
      <c r="X4079" s="6">
        <v>123.64</v>
      </c>
      <c r="Y4079" s="5">
        <v>1</v>
      </c>
      <c r="Z4079" s="5">
        <v>546.94000000000005</v>
      </c>
      <c r="AA4079" s="6">
        <v>530.99</v>
      </c>
      <c r="AB4079" s="6">
        <v>15.95</v>
      </c>
      <c r="AC4079" s="5">
        <v>0</v>
      </c>
      <c r="AD4079" s="5">
        <v>546.94000000000005</v>
      </c>
      <c r="AE4079" s="6">
        <v>530.99</v>
      </c>
      <c r="AF4079" s="6">
        <v>15.95</v>
      </c>
      <c r="AG4079" s="5">
        <v>0</v>
      </c>
      <c r="AH4079" s="5">
        <v>0</v>
      </c>
      <c r="AI4079" s="5">
        <v>0</v>
      </c>
      <c r="AJ4079" s="5">
        <v>0</v>
      </c>
      <c r="AK4079" s="5">
        <v>0</v>
      </c>
      <c r="AL4079" s="5">
        <v>0</v>
      </c>
      <c r="AM4079" s="5">
        <v>0</v>
      </c>
      <c r="AN4079" s="5">
        <v>0</v>
      </c>
    </row>
    <row r="4080" spans="1:40" ht="13.5" customHeight="1" x14ac:dyDescent="0.15">
      <c r="A4080" s="4" t="s">
        <v>7769</v>
      </c>
      <c r="B4080" s="4" t="s">
        <v>41</v>
      </c>
      <c r="C4080" s="4" t="s">
        <v>7767</v>
      </c>
      <c r="D4080" s="4" t="s">
        <v>612</v>
      </c>
      <c r="E4080" s="4" t="s">
        <v>42</v>
      </c>
      <c r="F4080" s="4" t="s">
        <v>44</v>
      </c>
      <c r="G4080" s="4" t="s">
        <v>7768</v>
      </c>
      <c r="H4080" s="4" t="s">
        <v>7770</v>
      </c>
      <c r="I4080" s="4"/>
      <c r="J4080" s="5">
        <v>6</v>
      </c>
      <c r="K4080" s="5">
        <v>0</v>
      </c>
      <c r="L4080" s="5">
        <v>0</v>
      </c>
      <c r="M4080" s="5">
        <v>93</v>
      </c>
      <c r="N4080" s="5">
        <v>2</v>
      </c>
      <c r="O4080" s="5">
        <v>71</v>
      </c>
      <c r="P4080" s="5">
        <v>15</v>
      </c>
      <c r="Q4080" s="6">
        <v>108.16</v>
      </c>
      <c r="R4080" s="5">
        <v>104.17</v>
      </c>
      <c r="S4080" s="6">
        <v>3.99</v>
      </c>
      <c r="T4080" s="5">
        <v>0</v>
      </c>
      <c r="U4080" s="5">
        <v>0</v>
      </c>
      <c r="V4080" s="5">
        <v>0</v>
      </c>
      <c r="W4080" s="6">
        <v>25.11</v>
      </c>
      <c r="X4080" s="6">
        <v>21.02</v>
      </c>
      <c r="Y4080" s="5">
        <v>1</v>
      </c>
      <c r="Z4080" s="6">
        <v>101.36</v>
      </c>
      <c r="AA4080" s="5">
        <v>99.13</v>
      </c>
      <c r="AB4080" s="6">
        <v>2.23</v>
      </c>
      <c r="AC4080" s="5">
        <v>0</v>
      </c>
      <c r="AD4080" s="6">
        <v>101.36</v>
      </c>
      <c r="AE4080" s="5">
        <v>99.13</v>
      </c>
      <c r="AF4080" s="6">
        <v>2.23</v>
      </c>
      <c r="AG4080" s="5">
        <v>0</v>
      </c>
      <c r="AH4080" s="5">
        <v>0</v>
      </c>
      <c r="AI4080" s="5">
        <v>0</v>
      </c>
      <c r="AJ4080" s="5">
        <v>0</v>
      </c>
      <c r="AK4080" s="5">
        <v>0</v>
      </c>
      <c r="AL4080" s="5">
        <v>0</v>
      </c>
      <c r="AM4080" s="5">
        <v>0</v>
      </c>
      <c r="AN4080" s="5">
        <v>0</v>
      </c>
    </row>
    <row r="4081" spans="1:40" ht="13.5" customHeight="1" x14ac:dyDescent="0.15">
      <c r="A4081" s="4" t="s">
        <v>7771</v>
      </c>
      <c r="B4081" s="4" t="s">
        <v>41</v>
      </c>
      <c r="C4081" s="4" t="s">
        <v>7767</v>
      </c>
      <c r="D4081" s="4" t="s">
        <v>612</v>
      </c>
      <c r="E4081" s="4" t="s">
        <v>49</v>
      </c>
      <c r="F4081" s="4" t="s">
        <v>44</v>
      </c>
      <c r="G4081" s="4" t="s">
        <v>7768</v>
      </c>
      <c r="H4081" s="4" t="s">
        <v>7770</v>
      </c>
      <c r="I4081" s="4" t="s">
        <v>7772</v>
      </c>
      <c r="J4081" s="5">
        <v>2</v>
      </c>
      <c r="K4081" s="5">
        <v>0</v>
      </c>
      <c r="L4081" s="5">
        <v>0</v>
      </c>
      <c r="M4081" s="5">
        <v>14</v>
      </c>
      <c r="N4081" s="5">
        <v>0</v>
      </c>
      <c r="O4081" s="5">
        <v>10</v>
      </c>
      <c r="P4081" s="5">
        <v>2</v>
      </c>
      <c r="Q4081" s="6">
        <v>10.64</v>
      </c>
      <c r="R4081" s="6">
        <v>10.37</v>
      </c>
      <c r="S4081" s="6">
        <v>0.28000000000000003</v>
      </c>
      <c r="T4081" s="5">
        <v>0</v>
      </c>
      <c r="U4081" s="5">
        <v>0</v>
      </c>
      <c r="V4081" s="5">
        <v>0</v>
      </c>
      <c r="W4081" s="6">
        <v>2.88</v>
      </c>
      <c r="X4081" s="6">
        <v>2.1800000000000002</v>
      </c>
      <c r="Y4081" s="5">
        <v>1</v>
      </c>
      <c r="Z4081" s="6">
        <v>10.29</v>
      </c>
      <c r="AA4081" s="6">
        <v>10.09</v>
      </c>
      <c r="AB4081" s="6">
        <v>0.2</v>
      </c>
      <c r="AC4081" s="5">
        <v>0</v>
      </c>
      <c r="AD4081" s="6">
        <v>10.29</v>
      </c>
      <c r="AE4081" s="6">
        <v>10.09</v>
      </c>
      <c r="AF4081" s="6">
        <v>0.2</v>
      </c>
      <c r="AG4081" s="5">
        <v>0</v>
      </c>
      <c r="AH4081" s="5">
        <v>0</v>
      </c>
      <c r="AI4081" s="5">
        <v>0</v>
      </c>
      <c r="AJ4081" s="5">
        <v>0</v>
      </c>
      <c r="AK4081" s="5">
        <v>0</v>
      </c>
      <c r="AL4081" s="5">
        <v>0</v>
      </c>
      <c r="AM4081" s="5">
        <v>0</v>
      </c>
      <c r="AN4081" s="5">
        <v>0</v>
      </c>
    </row>
    <row r="4082" spans="1:40" ht="13.5" customHeight="1" x14ac:dyDescent="0.15">
      <c r="A4082" s="4" t="s">
        <v>7773</v>
      </c>
      <c r="B4082" s="4" t="s">
        <v>41</v>
      </c>
      <c r="C4082" s="4" t="s">
        <v>7767</v>
      </c>
      <c r="D4082" s="4" t="s">
        <v>612</v>
      </c>
      <c r="E4082" s="4" t="s">
        <v>52</v>
      </c>
      <c r="F4082" s="4" t="s">
        <v>44</v>
      </c>
      <c r="G4082" s="4" t="s">
        <v>7768</v>
      </c>
      <c r="H4082" s="4" t="s">
        <v>7770</v>
      </c>
      <c r="I4082" s="4" t="s">
        <v>7774</v>
      </c>
      <c r="J4082" s="5">
        <v>2</v>
      </c>
      <c r="K4082" s="5">
        <v>0</v>
      </c>
      <c r="L4082" s="5">
        <v>0</v>
      </c>
      <c r="M4082" s="5">
        <v>12</v>
      </c>
      <c r="N4082" s="5">
        <v>0</v>
      </c>
      <c r="O4082" s="5">
        <v>8</v>
      </c>
      <c r="P4082" s="5">
        <v>2</v>
      </c>
      <c r="Q4082" s="6">
        <v>10.97</v>
      </c>
      <c r="R4082" s="6">
        <v>10.57</v>
      </c>
      <c r="S4082" s="6">
        <v>0.4</v>
      </c>
      <c r="T4082" s="5">
        <v>0</v>
      </c>
      <c r="U4082" s="5">
        <v>0</v>
      </c>
      <c r="V4082" s="5">
        <v>0</v>
      </c>
      <c r="W4082" s="6">
        <v>2.41</v>
      </c>
      <c r="X4082" s="6">
        <v>2.11</v>
      </c>
      <c r="Y4082" s="5">
        <v>1</v>
      </c>
      <c r="Z4082" s="6">
        <v>10.66</v>
      </c>
      <c r="AA4082" s="6">
        <v>10.33</v>
      </c>
      <c r="AB4082" s="6">
        <v>0.33</v>
      </c>
      <c r="AC4082" s="5">
        <v>0</v>
      </c>
      <c r="AD4082" s="6">
        <v>10.66</v>
      </c>
      <c r="AE4082" s="6">
        <v>10.33</v>
      </c>
      <c r="AF4082" s="6">
        <v>0.33</v>
      </c>
      <c r="AG4082" s="5">
        <v>0</v>
      </c>
      <c r="AH4082" s="5">
        <v>0</v>
      </c>
      <c r="AI4082" s="5">
        <v>0</v>
      </c>
      <c r="AJ4082" s="5">
        <v>0</v>
      </c>
      <c r="AK4082" s="5">
        <v>0</v>
      </c>
      <c r="AL4082" s="5">
        <v>0</v>
      </c>
      <c r="AM4082" s="5">
        <v>0</v>
      </c>
      <c r="AN4082" s="5">
        <v>0</v>
      </c>
    </row>
    <row r="4083" spans="1:40" ht="13.5" customHeight="1" x14ac:dyDescent="0.15">
      <c r="A4083" s="4" t="s">
        <v>7775</v>
      </c>
      <c r="B4083" s="4" t="s">
        <v>41</v>
      </c>
      <c r="C4083" s="4" t="s">
        <v>7767</v>
      </c>
      <c r="D4083" s="4" t="s">
        <v>612</v>
      </c>
      <c r="E4083" s="4" t="s">
        <v>55</v>
      </c>
      <c r="F4083" s="4" t="s">
        <v>44</v>
      </c>
      <c r="G4083" s="4" t="s">
        <v>7768</v>
      </c>
      <c r="H4083" s="4" t="s">
        <v>7770</v>
      </c>
      <c r="I4083" s="4" t="s">
        <v>7776</v>
      </c>
      <c r="J4083" s="5">
        <v>2</v>
      </c>
      <c r="K4083" s="5">
        <v>0</v>
      </c>
      <c r="L4083" s="5">
        <v>0</v>
      </c>
      <c r="M4083" s="5">
        <v>10</v>
      </c>
      <c r="N4083" s="5">
        <v>0</v>
      </c>
      <c r="O4083" s="5">
        <v>9</v>
      </c>
      <c r="P4083" s="5">
        <v>2</v>
      </c>
      <c r="Q4083" s="6">
        <v>12.27</v>
      </c>
      <c r="R4083" s="6">
        <v>11.79</v>
      </c>
      <c r="S4083" s="6">
        <v>0.48</v>
      </c>
      <c r="T4083" s="5">
        <v>0</v>
      </c>
      <c r="U4083" s="5">
        <v>0</v>
      </c>
      <c r="V4083" s="5">
        <v>0</v>
      </c>
      <c r="W4083" s="6">
        <v>2.5099999999999998</v>
      </c>
      <c r="X4083" s="6">
        <v>2.19</v>
      </c>
      <c r="Y4083" s="5">
        <v>1</v>
      </c>
      <c r="Z4083" s="6">
        <v>11.76</v>
      </c>
      <c r="AA4083" s="6">
        <v>11.44</v>
      </c>
      <c r="AB4083" s="6">
        <v>0.32</v>
      </c>
      <c r="AC4083" s="5">
        <v>0</v>
      </c>
      <c r="AD4083" s="6">
        <v>11.76</v>
      </c>
      <c r="AE4083" s="6">
        <v>11.44</v>
      </c>
      <c r="AF4083" s="6">
        <v>0.32</v>
      </c>
      <c r="AG4083" s="5">
        <v>0</v>
      </c>
      <c r="AH4083" s="5">
        <v>0</v>
      </c>
      <c r="AI4083" s="5">
        <v>0</v>
      </c>
      <c r="AJ4083" s="5">
        <v>0</v>
      </c>
      <c r="AK4083" s="5">
        <v>0</v>
      </c>
      <c r="AL4083" s="5">
        <v>0</v>
      </c>
      <c r="AM4083" s="5">
        <v>0</v>
      </c>
      <c r="AN4083" s="5">
        <v>0</v>
      </c>
    </row>
    <row r="4084" spans="1:40" ht="13.5" customHeight="1" x14ac:dyDescent="0.15">
      <c r="A4084" s="4" t="s">
        <v>7777</v>
      </c>
      <c r="B4084" s="4" t="s">
        <v>41</v>
      </c>
      <c r="C4084" s="4" t="s">
        <v>7767</v>
      </c>
      <c r="D4084" s="4" t="s">
        <v>612</v>
      </c>
      <c r="E4084" s="4" t="s">
        <v>58</v>
      </c>
      <c r="F4084" s="4" t="s">
        <v>44</v>
      </c>
      <c r="G4084" s="4" t="s">
        <v>7768</v>
      </c>
      <c r="H4084" s="4" t="s">
        <v>7770</v>
      </c>
      <c r="I4084" s="4" t="s">
        <v>7778</v>
      </c>
      <c r="J4084" s="5">
        <v>2</v>
      </c>
      <c r="K4084" s="5">
        <v>0</v>
      </c>
      <c r="L4084" s="5">
        <v>0</v>
      </c>
      <c r="M4084" s="5">
        <v>11</v>
      </c>
      <c r="N4084" s="5">
        <v>1</v>
      </c>
      <c r="O4084" s="5">
        <v>10</v>
      </c>
      <c r="P4084" s="5">
        <v>2</v>
      </c>
      <c r="Q4084" s="6">
        <v>14.2</v>
      </c>
      <c r="R4084" s="6">
        <v>13.65</v>
      </c>
      <c r="S4084" s="6">
        <v>0.55000000000000004</v>
      </c>
      <c r="T4084" s="5">
        <v>0</v>
      </c>
      <c r="U4084" s="5">
        <v>0</v>
      </c>
      <c r="V4084" s="5">
        <v>0</v>
      </c>
      <c r="W4084" s="6">
        <v>2.91</v>
      </c>
      <c r="X4084" s="6">
        <v>2.54</v>
      </c>
      <c r="Y4084" s="5">
        <v>1</v>
      </c>
      <c r="Z4084" s="6">
        <v>13.62</v>
      </c>
      <c r="AA4084" s="6">
        <v>13.25</v>
      </c>
      <c r="AB4084" s="6">
        <v>0.37</v>
      </c>
      <c r="AC4084" s="5">
        <v>0</v>
      </c>
      <c r="AD4084" s="6">
        <v>13.62</v>
      </c>
      <c r="AE4084" s="6">
        <v>13.25</v>
      </c>
      <c r="AF4084" s="6">
        <v>0.37</v>
      </c>
      <c r="AG4084" s="5">
        <v>0</v>
      </c>
      <c r="AH4084" s="5">
        <v>0</v>
      </c>
      <c r="AI4084" s="5">
        <v>0</v>
      </c>
      <c r="AJ4084" s="5">
        <v>0</v>
      </c>
      <c r="AK4084" s="5">
        <v>0</v>
      </c>
      <c r="AL4084" s="5">
        <v>0</v>
      </c>
      <c r="AM4084" s="5">
        <v>0</v>
      </c>
      <c r="AN4084" s="5">
        <v>0</v>
      </c>
    </row>
    <row r="4085" spans="1:40" ht="13.5" customHeight="1" x14ac:dyDescent="0.15">
      <c r="A4085" s="4" t="s">
        <v>7779</v>
      </c>
      <c r="B4085" s="4" t="s">
        <v>41</v>
      </c>
      <c r="C4085" s="4" t="s">
        <v>7767</v>
      </c>
      <c r="D4085" s="4" t="s">
        <v>612</v>
      </c>
      <c r="E4085" s="4" t="s">
        <v>61</v>
      </c>
      <c r="F4085" s="4" t="s">
        <v>44</v>
      </c>
      <c r="G4085" s="4" t="s">
        <v>7768</v>
      </c>
      <c r="H4085" s="4" t="s">
        <v>7770</v>
      </c>
      <c r="I4085" s="4" t="s">
        <v>7780</v>
      </c>
      <c r="J4085" s="5">
        <v>0</v>
      </c>
      <c r="K4085" s="5">
        <v>0</v>
      </c>
      <c r="L4085" s="5">
        <v>0</v>
      </c>
      <c r="M4085" s="5">
        <v>0</v>
      </c>
      <c r="N4085" s="5">
        <v>0</v>
      </c>
      <c r="O4085" s="5">
        <v>0</v>
      </c>
      <c r="P4085" s="5">
        <v>0</v>
      </c>
      <c r="Q4085" s="5">
        <v>0</v>
      </c>
      <c r="R4085" s="5">
        <v>0</v>
      </c>
      <c r="S4085" s="5">
        <v>0</v>
      </c>
      <c r="T4085" s="5">
        <v>0</v>
      </c>
      <c r="U4085" s="5">
        <v>0</v>
      </c>
      <c r="V4085" s="5">
        <v>0</v>
      </c>
      <c r="W4085" s="5">
        <v>0</v>
      </c>
      <c r="X4085" s="5">
        <v>0</v>
      </c>
      <c r="Y4085" s="5">
        <v>0</v>
      </c>
      <c r="Z4085" s="5">
        <v>0</v>
      </c>
      <c r="AA4085" s="5">
        <v>0</v>
      </c>
      <c r="AB4085" s="5">
        <v>0</v>
      </c>
      <c r="AC4085" s="5">
        <v>0</v>
      </c>
      <c r="AD4085" s="5">
        <v>0</v>
      </c>
      <c r="AE4085" s="5">
        <v>0</v>
      </c>
      <c r="AF4085" s="5">
        <v>0</v>
      </c>
      <c r="AG4085" s="5">
        <v>0</v>
      </c>
      <c r="AH4085" s="5">
        <v>0</v>
      </c>
      <c r="AI4085" s="5">
        <v>0</v>
      </c>
      <c r="AJ4085" s="5">
        <v>0</v>
      </c>
      <c r="AK4085" s="5">
        <v>0</v>
      </c>
      <c r="AL4085" s="5">
        <v>0</v>
      </c>
      <c r="AM4085" s="5">
        <v>0</v>
      </c>
      <c r="AN4085" s="5">
        <v>0</v>
      </c>
    </row>
    <row r="4086" spans="1:40" ht="13.5" customHeight="1" x14ac:dyDescent="0.15">
      <c r="A4086" s="4" t="s">
        <v>7781</v>
      </c>
      <c r="B4086" s="4" t="s">
        <v>41</v>
      </c>
      <c r="C4086" s="4" t="s">
        <v>7767</v>
      </c>
      <c r="D4086" s="4" t="s">
        <v>612</v>
      </c>
      <c r="E4086" s="4" t="s">
        <v>64</v>
      </c>
      <c r="F4086" s="4" t="s">
        <v>44</v>
      </c>
      <c r="G4086" s="4" t="s">
        <v>7768</v>
      </c>
      <c r="H4086" s="4" t="s">
        <v>7770</v>
      </c>
      <c r="I4086" s="4" t="s">
        <v>7782</v>
      </c>
      <c r="J4086" s="5">
        <v>1</v>
      </c>
      <c r="K4086" s="5">
        <v>0</v>
      </c>
      <c r="L4086" s="5">
        <v>0</v>
      </c>
      <c r="M4086" s="5">
        <v>6</v>
      </c>
      <c r="N4086" s="5">
        <v>0</v>
      </c>
      <c r="O4086" s="5">
        <v>5</v>
      </c>
      <c r="P4086" s="5">
        <v>1</v>
      </c>
      <c r="Q4086" s="6">
        <v>7.48</v>
      </c>
      <c r="R4086" s="6">
        <v>7.29</v>
      </c>
      <c r="S4086" s="6">
        <v>0.19</v>
      </c>
      <c r="T4086" s="5">
        <v>0</v>
      </c>
      <c r="U4086" s="5">
        <v>0</v>
      </c>
      <c r="V4086" s="5">
        <v>0</v>
      </c>
      <c r="W4086" s="6">
        <v>1.0900000000000001</v>
      </c>
      <c r="X4086" s="6">
        <v>1.23</v>
      </c>
      <c r="Y4086" s="5">
        <v>1</v>
      </c>
      <c r="Z4086" s="6">
        <v>7.48</v>
      </c>
      <c r="AA4086" s="6">
        <v>7.29</v>
      </c>
      <c r="AB4086" s="6">
        <v>0.19</v>
      </c>
      <c r="AC4086" s="5">
        <v>0</v>
      </c>
      <c r="AD4086" s="6">
        <v>7.48</v>
      </c>
      <c r="AE4086" s="6">
        <v>7.29</v>
      </c>
      <c r="AF4086" s="6">
        <v>0.19</v>
      </c>
      <c r="AG4086" s="5">
        <v>0</v>
      </c>
      <c r="AH4086" s="5">
        <v>0</v>
      </c>
      <c r="AI4086" s="5">
        <v>0</v>
      </c>
      <c r="AJ4086" s="5">
        <v>0</v>
      </c>
      <c r="AK4086" s="5">
        <v>0</v>
      </c>
      <c r="AL4086" s="5">
        <v>0</v>
      </c>
      <c r="AM4086" s="5">
        <v>0</v>
      </c>
      <c r="AN4086" s="5">
        <v>0</v>
      </c>
    </row>
    <row r="4087" spans="1:40" ht="13.5" customHeight="1" x14ac:dyDescent="0.15">
      <c r="A4087" s="4" t="s">
        <v>7783</v>
      </c>
      <c r="B4087" s="4" t="s">
        <v>41</v>
      </c>
      <c r="C4087" s="4" t="s">
        <v>7767</v>
      </c>
      <c r="D4087" s="4" t="s">
        <v>612</v>
      </c>
      <c r="E4087" s="4" t="s">
        <v>67</v>
      </c>
      <c r="F4087" s="4" t="s">
        <v>44</v>
      </c>
      <c r="G4087" s="4" t="s">
        <v>7768</v>
      </c>
      <c r="H4087" s="4" t="s">
        <v>7770</v>
      </c>
      <c r="I4087" s="4" t="s">
        <v>7784</v>
      </c>
      <c r="J4087" s="5">
        <v>4</v>
      </c>
      <c r="K4087" s="5">
        <v>0</v>
      </c>
      <c r="L4087" s="5">
        <v>0</v>
      </c>
      <c r="M4087" s="5">
        <v>16</v>
      </c>
      <c r="N4087" s="5">
        <v>0</v>
      </c>
      <c r="O4087" s="5">
        <v>11</v>
      </c>
      <c r="P4087" s="5">
        <v>3</v>
      </c>
      <c r="Q4087" s="6">
        <v>21.19</v>
      </c>
      <c r="R4087" s="6">
        <v>20.309999999999999</v>
      </c>
      <c r="S4087" s="6">
        <v>0.88</v>
      </c>
      <c r="T4087" s="5">
        <v>0</v>
      </c>
      <c r="U4087" s="5">
        <v>0</v>
      </c>
      <c r="V4087" s="5">
        <v>0</v>
      </c>
      <c r="W4087" s="6">
        <v>5.8</v>
      </c>
      <c r="X4087" s="6">
        <v>4.57</v>
      </c>
      <c r="Y4087" s="5">
        <v>1</v>
      </c>
      <c r="Z4087" s="6">
        <v>18.8</v>
      </c>
      <c r="AA4087" s="6">
        <v>18.5</v>
      </c>
      <c r="AB4087" s="6">
        <v>0.3</v>
      </c>
      <c r="AC4087" s="5">
        <v>0</v>
      </c>
      <c r="AD4087" s="6">
        <v>18.8</v>
      </c>
      <c r="AE4087" s="6">
        <v>18.5</v>
      </c>
      <c r="AF4087" s="6">
        <v>0.3</v>
      </c>
      <c r="AG4087" s="5">
        <v>0</v>
      </c>
      <c r="AH4087" s="5">
        <v>0</v>
      </c>
      <c r="AI4087" s="5">
        <v>0</v>
      </c>
      <c r="AJ4087" s="5">
        <v>0</v>
      </c>
      <c r="AK4087" s="5">
        <v>0</v>
      </c>
      <c r="AL4087" s="5">
        <v>0</v>
      </c>
      <c r="AM4087" s="5">
        <v>0</v>
      </c>
      <c r="AN4087" s="5">
        <v>0</v>
      </c>
    </row>
    <row r="4088" spans="1:40" ht="13.5" customHeight="1" x14ac:dyDescent="0.15">
      <c r="A4088" s="4" t="s">
        <v>7785</v>
      </c>
      <c r="B4088" s="4" t="s">
        <v>41</v>
      </c>
      <c r="C4088" s="4" t="s">
        <v>7767</v>
      </c>
      <c r="D4088" s="4" t="s">
        <v>612</v>
      </c>
      <c r="E4088" s="4" t="s">
        <v>70</v>
      </c>
      <c r="F4088" s="4" t="s">
        <v>44</v>
      </c>
      <c r="G4088" s="4" t="s">
        <v>7768</v>
      </c>
      <c r="H4088" s="4" t="s">
        <v>7770</v>
      </c>
      <c r="I4088" s="4" t="s">
        <v>7786</v>
      </c>
      <c r="J4088" s="5">
        <v>4</v>
      </c>
      <c r="K4088" s="5">
        <v>0</v>
      </c>
      <c r="L4088" s="5">
        <v>0</v>
      </c>
      <c r="M4088" s="5">
        <v>13</v>
      </c>
      <c r="N4088" s="5">
        <v>1</v>
      </c>
      <c r="O4088" s="5">
        <v>11</v>
      </c>
      <c r="P4088" s="5">
        <v>3</v>
      </c>
      <c r="Q4088" s="6">
        <v>24.07</v>
      </c>
      <c r="R4088" s="6">
        <v>22.95</v>
      </c>
      <c r="S4088" s="6">
        <v>1.1200000000000001</v>
      </c>
      <c r="T4088" s="5">
        <v>0</v>
      </c>
      <c r="U4088" s="5">
        <v>0</v>
      </c>
      <c r="V4088" s="5">
        <v>0</v>
      </c>
      <c r="W4088" s="6">
        <v>5.69</v>
      </c>
      <c r="X4088" s="6">
        <v>4.79</v>
      </c>
      <c r="Y4088" s="5">
        <v>1</v>
      </c>
      <c r="Z4088" s="6">
        <v>21.55</v>
      </c>
      <c r="AA4088" s="6">
        <v>21.09</v>
      </c>
      <c r="AB4088" s="6">
        <v>0.46</v>
      </c>
      <c r="AC4088" s="5">
        <v>0</v>
      </c>
      <c r="AD4088" s="6">
        <v>21.55</v>
      </c>
      <c r="AE4088" s="6">
        <v>21.09</v>
      </c>
      <c r="AF4088" s="6">
        <v>0.46</v>
      </c>
      <c r="AG4088" s="5">
        <v>0</v>
      </c>
      <c r="AH4088" s="5">
        <v>0</v>
      </c>
      <c r="AI4088" s="5">
        <v>0</v>
      </c>
      <c r="AJ4088" s="5">
        <v>0</v>
      </c>
      <c r="AK4088" s="5">
        <v>0</v>
      </c>
      <c r="AL4088" s="5">
        <v>0</v>
      </c>
      <c r="AM4088" s="5">
        <v>0</v>
      </c>
      <c r="AN4088" s="5">
        <v>0</v>
      </c>
    </row>
    <row r="4089" spans="1:40" ht="13.5" customHeight="1" x14ac:dyDescent="0.15">
      <c r="A4089" s="4" t="s">
        <v>7787</v>
      </c>
      <c r="B4089" s="4" t="s">
        <v>41</v>
      </c>
      <c r="C4089" s="4" t="s">
        <v>7767</v>
      </c>
      <c r="D4089" s="4" t="s">
        <v>612</v>
      </c>
      <c r="E4089" s="4" t="s">
        <v>73</v>
      </c>
      <c r="F4089" s="4" t="s">
        <v>44</v>
      </c>
      <c r="G4089" s="4" t="s">
        <v>7768</v>
      </c>
      <c r="H4089" s="4" t="s">
        <v>7770</v>
      </c>
      <c r="I4089" s="4" t="s">
        <v>7788</v>
      </c>
      <c r="J4089" s="5">
        <v>2</v>
      </c>
      <c r="K4089" s="5">
        <v>0</v>
      </c>
      <c r="L4089" s="5">
        <v>0</v>
      </c>
      <c r="M4089" s="5">
        <v>5</v>
      </c>
      <c r="N4089" s="5">
        <v>0</v>
      </c>
      <c r="O4089" s="5">
        <v>4</v>
      </c>
      <c r="P4089" s="5">
        <v>1</v>
      </c>
      <c r="Q4089" s="6">
        <v>3.7</v>
      </c>
      <c r="R4089" s="6">
        <v>3.61</v>
      </c>
      <c r="S4089" s="6">
        <v>0.1</v>
      </c>
      <c r="T4089" s="5">
        <v>0</v>
      </c>
      <c r="U4089" s="5">
        <v>0</v>
      </c>
      <c r="V4089" s="5">
        <v>0</v>
      </c>
      <c r="W4089" s="6">
        <v>1</v>
      </c>
      <c r="X4089" s="6">
        <v>0.76</v>
      </c>
      <c r="Y4089" s="5">
        <v>1</v>
      </c>
      <c r="Z4089" s="6">
        <v>3.58</v>
      </c>
      <c r="AA4089" s="6">
        <v>3.51</v>
      </c>
      <c r="AB4089" s="6">
        <v>7.0000000000000007E-2</v>
      </c>
      <c r="AC4089" s="5">
        <v>0</v>
      </c>
      <c r="AD4089" s="6">
        <v>3.58</v>
      </c>
      <c r="AE4089" s="6">
        <v>3.51</v>
      </c>
      <c r="AF4089" s="6">
        <v>7.0000000000000007E-2</v>
      </c>
      <c r="AG4089" s="5">
        <v>0</v>
      </c>
      <c r="AH4089" s="5">
        <v>0</v>
      </c>
      <c r="AI4089" s="5">
        <v>0</v>
      </c>
      <c r="AJ4089" s="5">
        <v>0</v>
      </c>
      <c r="AK4089" s="5">
        <v>0</v>
      </c>
      <c r="AL4089" s="5">
        <v>0</v>
      </c>
      <c r="AM4089" s="5">
        <v>0</v>
      </c>
      <c r="AN4089" s="5">
        <v>0</v>
      </c>
    </row>
    <row r="4090" spans="1:40" ht="13.5" customHeight="1" x14ac:dyDescent="0.15">
      <c r="A4090" s="4" t="s">
        <v>7789</v>
      </c>
      <c r="B4090" s="4" t="s">
        <v>41</v>
      </c>
      <c r="C4090" s="4" t="s">
        <v>7767</v>
      </c>
      <c r="D4090" s="4" t="s">
        <v>612</v>
      </c>
      <c r="E4090" s="4" t="s">
        <v>76</v>
      </c>
      <c r="F4090" s="4" t="s">
        <v>44</v>
      </c>
      <c r="G4090" s="4" t="s">
        <v>7768</v>
      </c>
      <c r="H4090" s="4" t="s">
        <v>7770</v>
      </c>
      <c r="I4090" s="4" t="s">
        <v>7790</v>
      </c>
      <c r="J4090" s="5">
        <v>1</v>
      </c>
      <c r="K4090" s="5">
        <v>0</v>
      </c>
      <c r="L4090" s="5">
        <v>0</v>
      </c>
      <c r="M4090" s="5">
        <v>5</v>
      </c>
      <c r="N4090" s="5">
        <v>0</v>
      </c>
      <c r="O4090" s="5">
        <v>4</v>
      </c>
      <c r="P4090" s="5">
        <v>0</v>
      </c>
      <c r="Q4090" s="6">
        <v>3.63</v>
      </c>
      <c r="R4090" s="6">
        <v>3.63</v>
      </c>
      <c r="S4090" s="5">
        <v>0</v>
      </c>
      <c r="T4090" s="5">
        <v>0</v>
      </c>
      <c r="U4090" s="5">
        <v>0</v>
      </c>
      <c r="V4090" s="5">
        <v>0</v>
      </c>
      <c r="W4090" s="6">
        <v>0.83</v>
      </c>
      <c r="X4090" s="6">
        <v>0.66</v>
      </c>
      <c r="Y4090" s="5">
        <v>0</v>
      </c>
      <c r="Z4090" s="6">
        <v>3.63</v>
      </c>
      <c r="AA4090" s="6">
        <v>3.63</v>
      </c>
      <c r="AB4090" s="5">
        <v>0</v>
      </c>
      <c r="AC4090" s="5">
        <v>0</v>
      </c>
      <c r="AD4090" s="6">
        <v>3.63</v>
      </c>
      <c r="AE4090" s="6">
        <v>3.63</v>
      </c>
      <c r="AF4090" s="5">
        <v>0</v>
      </c>
      <c r="AG4090" s="5">
        <v>0</v>
      </c>
      <c r="AH4090" s="5">
        <v>0</v>
      </c>
      <c r="AI4090" s="5">
        <v>0</v>
      </c>
      <c r="AJ4090" s="5">
        <v>0</v>
      </c>
      <c r="AK4090" s="5">
        <v>0</v>
      </c>
      <c r="AL4090" s="5">
        <v>0</v>
      </c>
      <c r="AM4090" s="5">
        <v>0</v>
      </c>
      <c r="AN4090" s="5">
        <v>0</v>
      </c>
    </row>
    <row r="4091" spans="1:40" ht="13.5" customHeight="1" x14ac:dyDescent="0.15">
      <c r="A4091" s="4" t="s">
        <v>7791</v>
      </c>
      <c r="B4091" s="4" t="s">
        <v>41</v>
      </c>
      <c r="C4091" s="4" t="s">
        <v>7767</v>
      </c>
      <c r="D4091" s="4" t="s">
        <v>612</v>
      </c>
      <c r="E4091" s="4" t="s">
        <v>79</v>
      </c>
      <c r="F4091" s="4" t="s">
        <v>44</v>
      </c>
      <c r="G4091" s="4" t="s">
        <v>7768</v>
      </c>
      <c r="H4091" s="4" t="s">
        <v>7770</v>
      </c>
      <c r="I4091" s="4" t="s">
        <v>7792</v>
      </c>
      <c r="J4091" s="5">
        <v>0</v>
      </c>
      <c r="K4091" s="5">
        <v>0</v>
      </c>
      <c r="L4091" s="5">
        <v>0</v>
      </c>
      <c r="M4091" s="5">
        <v>0</v>
      </c>
      <c r="N4091" s="5">
        <v>0</v>
      </c>
      <c r="O4091" s="5">
        <v>0</v>
      </c>
      <c r="P4091" s="5">
        <v>0</v>
      </c>
      <c r="Q4091" s="5">
        <v>0</v>
      </c>
      <c r="R4091" s="5">
        <v>0</v>
      </c>
      <c r="S4091" s="5">
        <v>0</v>
      </c>
      <c r="T4091" s="5">
        <v>0</v>
      </c>
      <c r="U4091" s="5">
        <v>0</v>
      </c>
      <c r="V4091" s="5">
        <v>0</v>
      </c>
      <c r="W4091" s="5">
        <v>0</v>
      </c>
      <c r="X4091" s="5">
        <v>0</v>
      </c>
      <c r="Y4091" s="5">
        <v>0</v>
      </c>
      <c r="Z4091" s="5">
        <v>0</v>
      </c>
      <c r="AA4091" s="5">
        <v>0</v>
      </c>
      <c r="AB4091" s="5">
        <v>0</v>
      </c>
      <c r="AC4091" s="5">
        <v>0</v>
      </c>
      <c r="AD4091" s="5">
        <v>0</v>
      </c>
      <c r="AE4091" s="5">
        <v>0</v>
      </c>
      <c r="AF4091" s="5">
        <v>0</v>
      </c>
      <c r="AG4091" s="5">
        <v>0</v>
      </c>
      <c r="AH4091" s="5">
        <v>0</v>
      </c>
      <c r="AI4091" s="5">
        <v>0</v>
      </c>
      <c r="AJ4091" s="5">
        <v>0</v>
      </c>
      <c r="AK4091" s="5">
        <v>0</v>
      </c>
      <c r="AL4091" s="5">
        <v>0</v>
      </c>
      <c r="AM4091" s="5">
        <v>0</v>
      </c>
      <c r="AN4091" s="5">
        <v>0</v>
      </c>
    </row>
    <row r="4092" spans="1:40" ht="13.5" customHeight="1" x14ac:dyDescent="0.15">
      <c r="A4092" s="4" t="s">
        <v>7793</v>
      </c>
      <c r="B4092" s="4" t="s">
        <v>41</v>
      </c>
      <c r="C4092" s="4" t="s">
        <v>7767</v>
      </c>
      <c r="D4092" s="4" t="s">
        <v>612</v>
      </c>
      <c r="E4092" s="4" t="s">
        <v>82</v>
      </c>
      <c r="F4092" s="4" t="s">
        <v>44</v>
      </c>
      <c r="G4092" s="4" t="s">
        <v>7768</v>
      </c>
      <c r="H4092" s="4" t="s">
        <v>7770</v>
      </c>
      <c r="I4092" s="4" t="s">
        <v>7794</v>
      </c>
      <c r="J4092" s="5">
        <v>0</v>
      </c>
      <c r="K4092" s="5">
        <v>0</v>
      </c>
      <c r="L4092" s="5">
        <v>0</v>
      </c>
      <c r="M4092" s="5">
        <v>0</v>
      </c>
      <c r="N4092" s="5">
        <v>0</v>
      </c>
      <c r="O4092" s="5">
        <v>0</v>
      </c>
      <c r="P4092" s="5">
        <v>0</v>
      </c>
      <c r="Q4092" s="5">
        <v>0</v>
      </c>
      <c r="R4092" s="5">
        <v>0</v>
      </c>
      <c r="S4092" s="5">
        <v>0</v>
      </c>
      <c r="T4092" s="5">
        <v>0</v>
      </c>
      <c r="U4092" s="5">
        <v>0</v>
      </c>
      <c r="V4092" s="5">
        <v>0</v>
      </c>
      <c r="W4092" s="5">
        <v>0</v>
      </c>
      <c r="X4092" s="5">
        <v>0</v>
      </c>
      <c r="Y4092" s="5">
        <v>0</v>
      </c>
      <c r="Z4092" s="5">
        <v>0</v>
      </c>
      <c r="AA4092" s="5">
        <v>0</v>
      </c>
      <c r="AB4092" s="5">
        <v>0</v>
      </c>
      <c r="AC4092" s="5">
        <v>0</v>
      </c>
      <c r="AD4092" s="5">
        <v>0</v>
      </c>
      <c r="AE4092" s="5">
        <v>0</v>
      </c>
      <c r="AF4092" s="5">
        <v>0</v>
      </c>
      <c r="AG4092" s="5">
        <v>0</v>
      </c>
      <c r="AH4092" s="5">
        <v>0</v>
      </c>
      <c r="AI4092" s="5">
        <v>0</v>
      </c>
      <c r="AJ4092" s="5">
        <v>0</v>
      </c>
      <c r="AK4092" s="5">
        <v>0</v>
      </c>
      <c r="AL4092" s="5">
        <v>0</v>
      </c>
      <c r="AM4092" s="5">
        <v>0</v>
      </c>
      <c r="AN4092" s="5">
        <v>0</v>
      </c>
    </row>
    <row r="4093" spans="1:40" ht="13.5" customHeight="1" x14ac:dyDescent="0.15">
      <c r="A4093" s="4" t="s">
        <v>7795</v>
      </c>
      <c r="B4093" s="4" t="s">
        <v>41</v>
      </c>
      <c r="C4093" s="4" t="s">
        <v>7767</v>
      </c>
      <c r="D4093" s="4" t="s">
        <v>629</v>
      </c>
      <c r="E4093" s="4" t="s">
        <v>42</v>
      </c>
      <c r="F4093" s="4" t="s">
        <v>44</v>
      </c>
      <c r="G4093" s="4" t="s">
        <v>7768</v>
      </c>
      <c r="H4093" s="4" t="s">
        <v>7796</v>
      </c>
      <c r="I4093" s="4"/>
      <c r="J4093" s="5">
        <v>6</v>
      </c>
      <c r="K4093" s="5">
        <v>0</v>
      </c>
      <c r="L4093" s="5">
        <v>0</v>
      </c>
      <c r="M4093" s="5">
        <v>36</v>
      </c>
      <c r="N4093" s="5">
        <v>3</v>
      </c>
      <c r="O4093" s="5">
        <v>19</v>
      </c>
      <c r="P4093" s="5">
        <v>11</v>
      </c>
      <c r="Q4093" s="5">
        <v>107.19</v>
      </c>
      <c r="R4093" s="5">
        <v>101.1</v>
      </c>
      <c r="S4093" s="6">
        <v>6.09</v>
      </c>
      <c r="T4093" s="5">
        <v>0</v>
      </c>
      <c r="U4093" s="5">
        <v>0</v>
      </c>
      <c r="V4093" s="5">
        <v>0</v>
      </c>
      <c r="W4093" s="6">
        <v>29.41</v>
      </c>
      <c r="X4093" s="6">
        <v>20.96</v>
      </c>
      <c r="Y4093" s="5">
        <v>1</v>
      </c>
      <c r="Z4093" s="5">
        <v>91.37</v>
      </c>
      <c r="AA4093" s="6">
        <v>89.32</v>
      </c>
      <c r="AB4093" s="6">
        <v>2.0499999999999998</v>
      </c>
      <c r="AC4093" s="5">
        <v>0</v>
      </c>
      <c r="AD4093" s="5">
        <v>91.37</v>
      </c>
      <c r="AE4093" s="5">
        <v>89.32</v>
      </c>
      <c r="AF4093" s="6">
        <v>2.0499999999999998</v>
      </c>
      <c r="AG4093" s="5">
        <v>0</v>
      </c>
      <c r="AH4093" s="5">
        <v>0</v>
      </c>
      <c r="AI4093" s="5">
        <v>0</v>
      </c>
      <c r="AJ4093" s="5">
        <v>0</v>
      </c>
      <c r="AK4093" s="5">
        <v>0</v>
      </c>
      <c r="AL4093" s="5">
        <v>0</v>
      </c>
      <c r="AM4093" s="5">
        <v>0</v>
      </c>
      <c r="AN4093" s="5">
        <v>0</v>
      </c>
    </row>
    <row r="4094" spans="1:40" ht="13.5" customHeight="1" x14ac:dyDescent="0.15">
      <c r="A4094" s="4" t="s">
        <v>7797</v>
      </c>
      <c r="B4094" s="4" t="s">
        <v>41</v>
      </c>
      <c r="C4094" s="4" t="s">
        <v>7767</v>
      </c>
      <c r="D4094" s="4" t="s">
        <v>629</v>
      </c>
      <c r="E4094" s="4" t="s">
        <v>49</v>
      </c>
      <c r="F4094" s="4" t="s">
        <v>44</v>
      </c>
      <c r="G4094" s="4" t="s">
        <v>7768</v>
      </c>
      <c r="H4094" s="4" t="s">
        <v>7796</v>
      </c>
      <c r="I4094" s="4" t="s">
        <v>546</v>
      </c>
      <c r="J4094" s="5">
        <v>1</v>
      </c>
      <c r="K4094" s="5">
        <v>0</v>
      </c>
      <c r="L4094" s="5">
        <v>0</v>
      </c>
      <c r="M4094" s="5">
        <v>3</v>
      </c>
      <c r="N4094" s="5">
        <v>0</v>
      </c>
      <c r="O4094" s="5">
        <v>1</v>
      </c>
      <c r="P4094" s="5">
        <v>1</v>
      </c>
      <c r="Q4094" s="6">
        <v>5.6</v>
      </c>
      <c r="R4094" s="6">
        <v>5.04</v>
      </c>
      <c r="S4094" s="6">
        <v>0.56000000000000005</v>
      </c>
      <c r="T4094" s="5">
        <v>0</v>
      </c>
      <c r="U4094" s="5">
        <v>0</v>
      </c>
      <c r="V4094" s="5">
        <v>0</v>
      </c>
      <c r="W4094" s="6">
        <v>2.12</v>
      </c>
      <c r="X4094" s="6">
        <v>1.42</v>
      </c>
      <c r="Y4094" s="5">
        <v>1</v>
      </c>
      <c r="Z4094" s="6">
        <v>5.17</v>
      </c>
      <c r="AA4094" s="6">
        <v>4.78</v>
      </c>
      <c r="AB4094" s="6">
        <v>0.39</v>
      </c>
      <c r="AC4094" s="5">
        <v>0</v>
      </c>
      <c r="AD4094" s="6">
        <v>5.17</v>
      </c>
      <c r="AE4094" s="6">
        <v>4.78</v>
      </c>
      <c r="AF4094" s="6">
        <v>0.39</v>
      </c>
      <c r="AG4094" s="5">
        <v>0</v>
      </c>
      <c r="AH4094" s="5">
        <v>0</v>
      </c>
      <c r="AI4094" s="5">
        <v>0</v>
      </c>
      <c r="AJ4094" s="5">
        <v>0</v>
      </c>
      <c r="AK4094" s="5">
        <v>0</v>
      </c>
      <c r="AL4094" s="5">
        <v>0</v>
      </c>
      <c r="AM4094" s="5">
        <v>0</v>
      </c>
      <c r="AN4094" s="5">
        <v>0</v>
      </c>
    </row>
    <row r="4095" spans="1:40" ht="13.5" customHeight="1" x14ac:dyDescent="0.15">
      <c r="A4095" s="4" t="s">
        <v>7798</v>
      </c>
      <c r="B4095" s="4" t="s">
        <v>41</v>
      </c>
      <c r="C4095" s="4" t="s">
        <v>7767</v>
      </c>
      <c r="D4095" s="4" t="s">
        <v>629</v>
      </c>
      <c r="E4095" s="4" t="s">
        <v>52</v>
      </c>
      <c r="F4095" s="4" t="s">
        <v>44</v>
      </c>
      <c r="G4095" s="4" t="s">
        <v>7768</v>
      </c>
      <c r="H4095" s="4" t="s">
        <v>7796</v>
      </c>
      <c r="I4095" s="4" t="s">
        <v>5915</v>
      </c>
      <c r="J4095" s="5">
        <v>2</v>
      </c>
      <c r="K4095" s="5">
        <v>0</v>
      </c>
      <c r="L4095" s="5">
        <v>0</v>
      </c>
      <c r="M4095" s="5">
        <v>6</v>
      </c>
      <c r="N4095" s="5">
        <v>1</v>
      </c>
      <c r="O4095" s="5">
        <v>3</v>
      </c>
      <c r="P4095" s="5">
        <v>2</v>
      </c>
      <c r="Q4095" s="6">
        <v>15.6</v>
      </c>
      <c r="R4095" s="6">
        <v>14.45</v>
      </c>
      <c r="S4095" s="6">
        <v>1.1399999999999999</v>
      </c>
      <c r="T4095" s="5">
        <v>0</v>
      </c>
      <c r="U4095" s="5">
        <v>0</v>
      </c>
      <c r="V4095" s="5">
        <v>0</v>
      </c>
      <c r="W4095" s="6">
        <v>4.55</v>
      </c>
      <c r="X4095" s="6">
        <v>3.03</v>
      </c>
      <c r="Y4095" s="5">
        <v>1</v>
      </c>
      <c r="Z4095" s="6">
        <v>14.27</v>
      </c>
      <c r="AA4095" s="6">
        <v>13.53</v>
      </c>
      <c r="AB4095" s="6">
        <v>0.74</v>
      </c>
      <c r="AC4095" s="5">
        <v>0</v>
      </c>
      <c r="AD4095" s="6">
        <v>14.27</v>
      </c>
      <c r="AE4095" s="6">
        <v>13.53</v>
      </c>
      <c r="AF4095" s="6">
        <v>0.74</v>
      </c>
      <c r="AG4095" s="5">
        <v>0</v>
      </c>
      <c r="AH4095" s="5">
        <v>0</v>
      </c>
      <c r="AI4095" s="5">
        <v>0</v>
      </c>
      <c r="AJ4095" s="5">
        <v>0</v>
      </c>
      <c r="AK4095" s="5">
        <v>0</v>
      </c>
      <c r="AL4095" s="5">
        <v>0</v>
      </c>
      <c r="AM4095" s="5">
        <v>0</v>
      </c>
      <c r="AN4095" s="5">
        <v>0</v>
      </c>
    </row>
    <row r="4096" spans="1:40" ht="13.5" customHeight="1" x14ac:dyDescent="0.15">
      <c r="A4096" s="4" t="s">
        <v>7799</v>
      </c>
      <c r="B4096" s="4" t="s">
        <v>41</v>
      </c>
      <c r="C4096" s="4" t="s">
        <v>7767</v>
      </c>
      <c r="D4096" s="4" t="s">
        <v>629</v>
      </c>
      <c r="E4096" s="4" t="s">
        <v>55</v>
      </c>
      <c r="F4096" s="4" t="s">
        <v>44</v>
      </c>
      <c r="G4096" s="4" t="s">
        <v>7768</v>
      </c>
      <c r="H4096" s="4" t="s">
        <v>7796</v>
      </c>
      <c r="I4096" s="4" t="s">
        <v>7800</v>
      </c>
      <c r="J4096" s="5">
        <v>2</v>
      </c>
      <c r="K4096" s="5">
        <v>0</v>
      </c>
      <c r="L4096" s="5">
        <v>0</v>
      </c>
      <c r="M4096" s="5">
        <v>4</v>
      </c>
      <c r="N4096" s="5">
        <v>1</v>
      </c>
      <c r="O4096" s="5">
        <v>5</v>
      </c>
      <c r="P4096" s="5">
        <v>2</v>
      </c>
      <c r="Q4096" s="6">
        <v>26.38</v>
      </c>
      <c r="R4096" s="6">
        <v>25.02</v>
      </c>
      <c r="S4096" s="6">
        <v>1.37</v>
      </c>
      <c r="T4096" s="5">
        <v>0</v>
      </c>
      <c r="U4096" s="5">
        <v>0</v>
      </c>
      <c r="V4096" s="5">
        <v>0</v>
      </c>
      <c r="W4096" s="6">
        <v>6.11</v>
      </c>
      <c r="X4096" s="6">
        <v>4.59</v>
      </c>
      <c r="Y4096" s="5">
        <v>1</v>
      </c>
      <c r="Z4096" s="6">
        <v>21.66</v>
      </c>
      <c r="AA4096" s="6">
        <v>21.33</v>
      </c>
      <c r="AB4096" s="6">
        <v>0.33</v>
      </c>
      <c r="AC4096" s="5">
        <v>0</v>
      </c>
      <c r="AD4096" s="6">
        <v>21.66</v>
      </c>
      <c r="AE4096" s="6">
        <v>21.33</v>
      </c>
      <c r="AF4096" s="6">
        <v>0.33</v>
      </c>
      <c r="AG4096" s="5">
        <v>0</v>
      </c>
      <c r="AH4096" s="5">
        <v>0</v>
      </c>
      <c r="AI4096" s="5">
        <v>0</v>
      </c>
      <c r="AJ4096" s="5">
        <v>0</v>
      </c>
      <c r="AK4096" s="5">
        <v>0</v>
      </c>
      <c r="AL4096" s="5">
        <v>0</v>
      </c>
      <c r="AM4096" s="5">
        <v>0</v>
      </c>
      <c r="AN4096" s="5">
        <v>0</v>
      </c>
    </row>
    <row r="4097" spans="1:40" ht="13.5" customHeight="1" x14ac:dyDescent="0.15">
      <c r="A4097" s="4" t="s">
        <v>7801</v>
      </c>
      <c r="B4097" s="4" t="s">
        <v>41</v>
      </c>
      <c r="C4097" s="4" t="s">
        <v>7767</v>
      </c>
      <c r="D4097" s="4" t="s">
        <v>629</v>
      </c>
      <c r="E4097" s="4" t="s">
        <v>58</v>
      </c>
      <c r="F4097" s="4" t="s">
        <v>44</v>
      </c>
      <c r="G4097" s="4" t="s">
        <v>7768</v>
      </c>
      <c r="H4097" s="4" t="s">
        <v>7796</v>
      </c>
      <c r="I4097" s="4" t="s">
        <v>7802</v>
      </c>
      <c r="J4097" s="5">
        <v>1</v>
      </c>
      <c r="K4097" s="5">
        <v>0</v>
      </c>
      <c r="L4097" s="5">
        <v>0</v>
      </c>
      <c r="M4097" s="5">
        <v>1</v>
      </c>
      <c r="N4097" s="5">
        <v>0</v>
      </c>
      <c r="O4097" s="5">
        <v>0</v>
      </c>
      <c r="P4097" s="5">
        <v>0</v>
      </c>
      <c r="Q4097" s="6">
        <v>0.56999999999999995</v>
      </c>
      <c r="R4097" s="6">
        <v>0.53</v>
      </c>
      <c r="S4097" s="6">
        <v>0.04</v>
      </c>
      <c r="T4097" s="5">
        <v>0</v>
      </c>
      <c r="U4097" s="5">
        <v>0</v>
      </c>
      <c r="V4097" s="5">
        <v>0</v>
      </c>
      <c r="W4097" s="6">
        <v>0.23</v>
      </c>
      <c r="X4097" s="6">
        <v>0.11</v>
      </c>
      <c r="Y4097" s="5">
        <v>1</v>
      </c>
      <c r="Z4097" s="6">
        <v>0.5</v>
      </c>
      <c r="AA4097" s="6">
        <v>0.49</v>
      </c>
      <c r="AB4097" s="6">
        <v>0.01</v>
      </c>
      <c r="AC4097" s="5">
        <v>0</v>
      </c>
      <c r="AD4097" s="6">
        <v>0.5</v>
      </c>
      <c r="AE4097" s="6">
        <v>0.49</v>
      </c>
      <c r="AF4097" s="6">
        <v>0.01</v>
      </c>
      <c r="AG4097" s="5">
        <v>0</v>
      </c>
      <c r="AH4097" s="5">
        <v>0</v>
      </c>
      <c r="AI4097" s="5">
        <v>0</v>
      </c>
      <c r="AJ4097" s="5">
        <v>0</v>
      </c>
      <c r="AK4097" s="5">
        <v>0</v>
      </c>
      <c r="AL4097" s="5">
        <v>0</v>
      </c>
      <c r="AM4097" s="5">
        <v>0</v>
      </c>
      <c r="AN4097" s="5">
        <v>0</v>
      </c>
    </row>
    <row r="4098" spans="1:40" ht="13.5" customHeight="1" x14ac:dyDescent="0.15">
      <c r="A4098" s="4" t="s">
        <v>7803</v>
      </c>
      <c r="B4098" s="4" t="s">
        <v>41</v>
      </c>
      <c r="C4098" s="4" t="s">
        <v>7767</v>
      </c>
      <c r="D4098" s="4" t="s">
        <v>629</v>
      </c>
      <c r="E4098" s="4" t="s">
        <v>61</v>
      </c>
      <c r="F4098" s="4" t="s">
        <v>44</v>
      </c>
      <c r="G4098" s="4" t="s">
        <v>7768</v>
      </c>
      <c r="H4098" s="4" t="s">
        <v>7796</v>
      </c>
      <c r="I4098" s="4" t="s">
        <v>7804</v>
      </c>
      <c r="J4098" s="5">
        <v>0</v>
      </c>
      <c r="K4098" s="5">
        <v>0</v>
      </c>
      <c r="L4098" s="5">
        <v>0</v>
      </c>
      <c r="M4098" s="5">
        <v>0</v>
      </c>
      <c r="N4098" s="5">
        <v>0</v>
      </c>
      <c r="O4098" s="5">
        <v>0</v>
      </c>
      <c r="P4098" s="5">
        <v>0</v>
      </c>
      <c r="Q4098" s="5">
        <v>0</v>
      </c>
      <c r="R4098" s="5">
        <v>0</v>
      </c>
      <c r="S4098" s="5">
        <v>0</v>
      </c>
      <c r="T4098" s="5">
        <v>0</v>
      </c>
      <c r="U4098" s="5">
        <v>0</v>
      </c>
      <c r="V4098" s="5">
        <v>0</v>
      </c>
      <c r="W4098" s="5">
        <v>0</v>
      </c>
      <c r="X4098" s="5">
        <v>0</v>
      </c>
      <c r="Y4098" s="5">
        <v>0</v>
      </c>
      <c r="Z4098" s="5">
        <v>0</v>
      </c>
      <c r="AA4098" s="5">
        <v>0</v>
      </c>
      <c r="AB4098" s="5">
        <v>0</v>
      </c>
      <c r="AC4098" s="5">
        <v>0</v>
      </c>
      <c r="AD4098" s="5">
        <v>0</v>
      </c>
      <c r="AE4098" s="5">
        <v>0</v>
      </c>
      <c r="AF4098" s="5">
        <v>0</v>
      </c>
      <c r="AG4098" s="5">
        <v>0</v>
      </c>
      <c r="AH4098" s="5">
        <v>0</v>
      </c>
      <c r="AI4098" s="5">
        <v>0</v>
      </c>
      <c r="AJ4098" s="5">
        <v>0</v>
      </c>
      <c r="AK4098" s="5">
        <v>0</v>
      </c>
      <c r="AL4098" s="5">
        <v>0</v>
      </c>
      <c r="AM4098" s="5">
        <v>0</v>
      </c>
      <c r="AN4098" s="5">
        <v>0</v>
      </c>
    </row>
    <row r="4099" spans="1:40" ht="13.5" customHeight="1" x14ac:dyDescent="0.15">
      <c r="A4099" s="4" t="s">
        <v>7805</v>
      </c>
      <c r="B4099" s="4" t="s">
        <v>41</v>
      </c>
      <c r="C4099" s="4" t="s">
        <v>7767</v>
      </c>
      <c r="D4099" s="4" t="s">
        <v>629</v>
      </c>
      <c r="E4099" s="4" t="s">
        <v>64</v>
      </c>
      <c r="F4099" s="4" t="s">
        <v>44</v>
      </c>
      <c r="G4099" s="4" t="s">
        <v>7768</v>
      </c>
      <c r="H4099" s="4" t="s">
        <v>7796</v>
      </c>
      <c r="I4099" s="4" t="s">
        <v>7806</v>
      </c>
      <c r="J4099" s="5">
        <v>2</v>
      </c>
      <c r="K4099" s="5">
        <v>0</v>
      </c>
      <c r="L4099" s="5">
        <v>0</v>
      </c>
      <c r="M4099" s="5">
        <v>11</v>
      </c>
      <c r="N4099" s="5">
        <v>0</v>
      </c>
      <c r="O4099" s="5">
        <v>2</v>
      </c>
      <c r="P4099" s="5">
        <v>1</v>
      </c>
      <c r="Q4099" s="5">
        <v>14.3</v>
      </c>
      <c r="R4099" s="6">
        <v>13.43</v>
      </c>
      <c r="S4099" s="6">
        <v>0.88</v>
      </c>
      <c r="T4099" s="5">
        <v>0</v>
      </c>
      <c r="U4099" s="5">
        <v>0</v>
      </c>
      <c r="V4099" s="5">
        <v>0</v>
      </c>
      <c r="W4099" s="6">
        <v>4.92</v>
      </c>
      <c r="X4099" s="6">
        <v>2.8</v>
      </c>
      <c r="Y4099" s="5">
        <v>1</v>
      </c>
      <c r="Z4099" s="5">
        <v>11.89</v>
      </c>
      <c r="AA4099" s="6">
        <v>11.76</v>
      </c>
      <c r="AB4099" s="6">
        <v>0.13</v>
      </c>
      <c r="AC4099" s="5">
        <v>0</v>
      </c>
      <c r="AD4099" s="6">
        <v>11.89</v>
      </c>
      <c r="AE4099" s="6">
        <v>11.76</v>
      </c>
      <c r="AF4099" s="6">
        <v>0.13</v>
      </c>
      <c r="AG4099" s="5">
        <v>0</v>
      </c>
      <c r="AH4099" s="5">
        <v>0</v>
      </c>
      <c r="AI4099" s="5">
        <v>0</v>
      </c>
      <c r="AJ4099" s="5">
        <v>0</v>
      </c>
      <c r="AK4099" s="5">
        <v>0</v>
      </c>
      <c r="AL4099" s="5">
        <v>0</v>
      </c>
      <c r="AM4099" s="5">
        <v>0</v>
      </c>
      <c r="AN4099" s="5">
        <v>0</v>
      </c>
    </row>
    <row r="4100" spans="1:40" ht="13.5" customHeight="1" x14ac:dyDescent="0.15">
      <c r="A4100" s="4" t="s">
        <v>7807</v>
      </c>
      <c r="B4100" s="4" t="s">
        <v>41</v>
      </c>
      <c r="C4100" s="4" t="s">
        <v>7767</v>
      </c>
      <c r="D4100" s="4" t="s">
        <v>629</v>
      </c>
      <c r="E4100" s="4" t="s">
        <v>67</v>
      </c>
      <c r="F4100" s="4" t="s">
        <v>44</v>
      </c>
      <c r="G4100" s="4" t="s">
        <v>7768</v>
      </c>
      <c r="H4100" s="4" t="s">
        <v>7796</v>
      </c>
      <c r="I4100" s="4" t="s">
        <v>746</v>
      </c>
      <c r="J4100" s="5">
        <v>1</v>
      </c>
      <c r="K4100" s="5">
        <v>0</v>
      </c>
      <c r="L4100" s="5">
        <v>0</v>
      </c>
      <c r="M4100" s="5">
        <v>1</v>
      </c>
      <c r="N4100" s="5">
        <v>0</v>
      </c>
      <c r="O4100" s="5">
        <v>1</v>
      </c>
      <c r="P4100" s="5">
        <v>1</v>
      </c>
      <c r="Q4100" s="6">
        <v>5.52</v>
      </c>
      <c r="R4100" s="6">
        <v>5.21</v>
      </c>
      <c r="S4100" s="6">
        <v>0.31</v>
      </c>
      <c r="T4100" s="5">
        <v>0</v>
      </c>
      <c r="U4100" s="5">
        <v>0</v>
      </c>
      <c r="V4100" s="5">
        <v>0</v>
      </c>
      <c r="W4100" s="6">
        <v>1.4</v>
      </c>
      <c r="X4100" s="6">
        <v>1.1399999999999999</v>
      </c>
      <c r="Y4100" s="5">
        <v>1</v>
      </c>
      <c r="Z4100" s="6">
        <v>4.17</v>
      </c>
      <c r="AA4100" s="6">
        <v>4.16</v>
      </c>
      <c r="AB4100" s="6">
        <v>0.02</v>
      </c>
      <c r="AC4100" s="5">
        <v>0</v>
      </c>
      <c r="AD4100" s="6">
        <v>4.17</v>
      </c>
      <c r="AE4100" s="6">
        <v>4.16</v>
      </c>
      <c r="AF4100" s="6">
        <v>0.02</v>
      </c>
      <c r="AG4100" s="5">
        <v>0</v>
      </c>
      <c r="AH4100" s="5">
        <v>0</v>
      </c>
      <c r="AI4100" s="5">
        <v>0</v>
      </c>
      <c r="AJ4100" s="5">
        <v>0</v>
      </c>
      <c r="AK4100" s="5">
        <v>0</v>
      </c>
      <c r="AL4100" s="5">
        <v>0</v>
      </c>
      <c r="AM4100" s="5">
        <v>0</v>
      </c>
      <c r="AN4100" s="5">
        <v>0</v>
      </c>
    </row>
    <row r="4101" spans="1:40" ht="13.5" customHeight="1" x14ac:dyDescent="0.15">
      <c r="A4101" s="4" t="s">
        <v>7808</v>
      </c>
      <c r="B4101" s="4" t="s">
        <v>41</v>
      </c>
      <c r="C4101" s="4" t="s">
        <v>7767</v>
      </c>
      <c r="D4101" s="4" t="s">
        <v>629</v>
      </c>
      <c r="E4101" s="4" t="s">
        <v>70</v>
      </c>
      <c r="F4101" s="4" t="s">
        <v>44</v>
      </c>
      <c r="G4101" s="4" t="s">
        <v>7768</v>
      </c>
      <c r="H4101" s="4" t="s">
        <v>7796</v>
      </c>
      <c r="I4101" s="4" t="s">
        <v>1027</v>
      </c>
      <c r="J4101" s="5">
        <v>2</v>
      </c>
      <c r="K4101" s="5">
        <v>0</v>
      </c>
      <c r="L4101" s="5">
        <v>0</v>
      </c>
      <c r="M4101" s="5">
        <v>4</v>
      </c>
      <c r="N4101" s="5">
        <v>0</v>
      </c>
      <c r="O4101" s="5">
        <v>2</v>
      </c>
      <c r="P4101" s="5">
        <v>2</v>
      </c>
      <c r="Q4101" s="6">
        <v>17.52</v>
      </c>
      <c r="R4101" s="6">
        <v>16.53</v>
      </c>
      <c r="S4101" s="6">
        <v>0.99</v>
      </c>
      <c r="T4101" s="5">
        <v>0</v>
      </c>
      <c r="U4101" s="5">
        <v>0</v>
      </c>
      <c r="V4101" s="5">
        <v>0</v>
      </c>
      <c r="W4101" s="6">
        <v>4.8499999999999996</v>
      </c>
      <c r="X4101" s="6">
        <v>3.96</v>
      </c>
      <c r="Y4101" s="5">
        <v>1</v>
      </c>
      <c r="Z4101" s="6">
        <v>14.25</v>
      </c>
      <c r="AA4101" s="6">
        <v>14.08</v>
      </c>
      <c r="AB4101" s="6">
        <v>0.17</v>
      </c>
      <c r="AC4101" s="5">
        <v>0</v>
      </c>
      <c r="AD4101" s="6">
        <v>14.25</v>
      </c>
      <c r="AE4101" s="6">
        <v>14.08</v>
      </c>
      <c r="AF4101" s="6">
        <v>0.17</v>
      </c>
      <c r="AG4101" s="5">
        <v>0</v>
      </c>
      <c r="AH4101" s="5">
        <v>0</v>
      </c>
      <c r="AI4101" s="5">
        <v>0</v>
      </c>
      <c r="AJ4101" s="5">
        <v>0</v>
      </c>
      <c r="AK4101" s="5">
        <v>0</v>
      </c>
      <c r="AL4101" s="5">
        <v>0</v>
      </c>
      <c r="AM4101" s="5">
        <v>0</v>
      </c>
      <c r="AN4101" s="5">
        <v>0</v>
      </c>
    </row>
    <row r="4102" spans="1:40" ht="13.5" customHeight="1" x14ac:dyDescent="0.15">
      <c r="A4102" s="4" t="s">
        <v>7809</v>
      </c>
      <c r="B4102" s="4" t="s">
        <v>41</v>
      </c>
      <c r="C4102" s="4" t="s">
        <v>7767</v>
      </c>
      <c r="D4102" s="4" t="s">
        <v>629</v>
      </c>
      <c r="E4102" s="4" t="s">
        <v>73</v>
      </c>
      <c r="F4102" s="4" t="s">
        <v>44</v>
      </c>
      <c r="G4102" s="4" t="s">
        <v>7768</v>
      </c>
      <c r="H4102" s="4" t="s">
        <v>7796</v>
      </c>
      <c r="I4102" s="4" t="s">
        <v>5151</v>
      </c>
      <c r="J4102" s="5">
        <v>3</v>
      </c>
      <c r="K4102" s="5">
        <v>0</v>
      </c>
      <c r="L4102" s="5">
        <v>0</v>
      </c>
      <c r="M4102" s="5">
        <v>7</v>
      </c>
      <c r="N4102" s="5">
        <v>0</v>
      </c>
      <c r="O4102" s="5">
        <v>6</v>
      </c>
      <c r="P4102" s="5">
        <v>2</v>
      </c>
      <c r="Q4102" s="6">
        <v>21.7</v>
      </c>
      <c r="R4102" s="6">
        <v>20.89</v>
      </c>
      <c r="S4102" s="6">
        <v>0.81</v>
      </c>
      <c r="T4102" s="5">
        <v>0</v>
      </c>
      <c r="U4102" s="5">
        <v>0</v>
      </c>
      <c r="V4102" s="5">
        <v>0</v>
      </c>
      <c r="W4102" s="6">
        <v>5.23</v>
      </c>
      <c r="X4102" s="6">
        <v>3.91</v>
      </c>
      <c r="Y4102" s="5">
        <v>1</v>
      </c>
      <c r="Z4102" s="5">
        <v>19.46</v>
      </c>
      <c r="AA4102" s="6">
        <v>19.2</v>
      </c>
      <c r="AB4102" s="6">
        <v>0.26</v>
      </c>
      <c r="AC4102" s="5">
        <v>0</v>
      </c>
      <c r="AD4102" s="5">
        <v>19.46</v>
      </c>
      <c r="AE4102" s="6">
        <v>19.2</v>
      </c>
      <c r="AF4102" s="6">
        <v>0.26</v>
      </c>
      <c r="AG4102" s="5">
        <v>0</v>
      </c>
      <c r="AH4102" s="5">
        <v>0</v>
      </c>
      <c r="AI4102" s="5">
        <v>0</v>
      </c>
      <c r="AJ4102" s="5">
        <v>0</v>
      </c>
      <c r="AK4102" s="5">
        <v>0</v>
      </c>
      <c r="AL4102" s="5">
        <v>0</v>
      </c>
      <c r="AM4102" s="5">
        <v>0</v>
      </c>
      <c r="AN4102" s="5">
        <v>0</v>
      </c>
    </row>
    <row r="4103" spans="1:40" ht="13.5" customHeight="1" x14ac:dyDescent="0.15">
      <c r="A4103" s="4" t="s">
        <v>7810</v>
      </c>
      <c r="B4103" s="4" t="s">
        <v>41</v>
      </c>
      <c r="C4103" s="4" t="s">
        <v>7767</v>
      </c>
      <c r="D4103" s="4" t="s">
        <v>692</v>
      </c>
      <c r="E4103" s="4" t="s">
        <v>42</v>
      </c>
      <c r="F4103" s="4" t="s">
        <v>44</v>
      </c>
      <c r="G4103" s="4" t="s">
        <v>7768</v>
      </c>
      <c r="H4103" s="4" t="s">
        <v>7811</v>
      </c>
      <c r="I4103" s="4"/>
      <c r="J4103" s="5">
        <v>7</v>
      </c>
      <c r="K4103" s="5">
        <v>0</v>
      </c>
      <c r="L4103" s="5">
        <v>0</v>
      </c>
      <c r="M4103" s="5">
        <v>125</v>
      </c>
      <c r="N4103" s="5">
        <v>2</v>
      </c>
      <c r="O4103" s="5">
        <v>104</v>
      </c>
      <c r="P4103" s="5">
        <v>14</v>
      </c>
      <c r="Q4103" s="5">
        <v>160.38</v>
      </c>
      <c r="R4103" s="5">
        <v>156.16999999999999</v>
      </c>
      <c r="S4103" s="6">
        <v>4.21</v>
      </c>
      <c r="T4103" s="5">
        <v>0</v>
      </c>
      <c r="U4103" s="5">
        <v>0</v>
      </c>
      <c r="V4103" s="6">
        <v>2.94</v>
      </c>
      <c r="W4103" s="6">
        <v>47.46</v>
      </c>
      <c r="X4103" s="6">
        <v>35.89</v>
      </c>
      <c r="Y4103" s="5">
        <v>1</v>
      </c>
      <c r="Z4103" s="6">
        <v>156.25</v>
      </c>
      <c r="AA4103" s="5">
        <v>153.59</v>
      </c>
      <c r="AB4103" s="6">
        <v>2.66</v>
      </c>
      <c r="AC4103" s="5">
        <v>0</v>
      </c>
      <c r="AD4103" s="6">
        <v>156.25</v>
      </c>
      <c r="AE4103" s="5">
        <v>153.59</v>
      </c>
      <c r="AF4103" s="6">
        <v>2.66</v>
      </c>
      <c r="AG4103" s="5">
        <v>0</v>
      </c>
      <c r="AH4103" s="5">
        <v>0</v>
      </c>
      <c r="AI4103" s="5">
        <v>0</v>
      </c>
      <c r="AJ4103" s="5">
        <v>0</v>
      </c>
      <c r="AK4103" s="5">
        <v>0</v>
      </c>
      <c r="AL4103" s="5">
        <v>0</v>
      </c>
      <c r="AM4103" s="5">
        <v>0</v>
      </c>
      <c r="AN4103" s="5">
        <v>0</v>
      </c>
    </row>
    <row r="4104" spans="1:40" ht="13.5" customHeight="1" x14ac:dyDescent="0.15">
      <c r="A4104" s="4" t="s">
        <v>7812</v>
      </c>
      <c r="B4104" s="4" t="s">
        <v>41</v>
      </c>
      <c r="C4104" s="4" t="s">
        <v>7767</v>
      </c>
      <c r="D4104" s="4" t="s">
        <v>692</v>
      </c>
      <c r="E4104" s="4" t="s">
        <v>49</v>
      </c>
      <c r="F4104" s="4" t="s">
        <v>44</v>
      </c>
      <c r="G4104" s="4" t="s">
        <v>7768</v>
      </c>
      <c r="H4104" s="4" t="s">
        <v>7811</v>
      </c>
      <c r="I4104" s="4" t="s">
        <v>7813</v>
      </c>
      <c r="J4104" s="5">
        <v>2</v>
      </c>
      <c r="K4104" s="5">
        <v>0</v>
      </c>
      <c r="L4104" s="5">
        <v>0</v>
      </c>
      <c r="M4104" s="5">
        <v>26</v>
      </c>
      <c r="N4104" s="5">
        <v>0</v>
      </c>
      <c r="O4104" s="5">
        <v>10</v>
      </c>
      <c r="P4104" s="5">
        <v>3</v>
      </c>
      <c r="Q4104" s="6">
        <v>14.34</v>
      </c>
      <c r="R4104" s="6">
        <v>13.52</v>
      </c>
      <c r="S4104" s="6">
        <v>0.82</v>
      </c>
      <c r="T4104" s="5">
        <v>0</v>
      </c>
      <c r="U4104" s="5">
        <v>0</v>
      </c>
      <c r="V4104" s="6">
        <v>1.51</v>
      </c>
      <c r="W4104" s="6">
        <v>6.46</v>
      </c>
      <c r="X4104" s="6">
        <v>4.82</v>
      </c>
      <c r="Y4104" s="5">
        <v>0</v>
      </c>
      <c r="Z4104" s="6">
        <v>13.49</v>
      </c>
      <c r="AA4104" s="6">
        <v>13.05</v>
      </c>
      <c r="AB4104" s="6">
        <v>0.45</v>
      </c>
      <c r="AC4104" s="5">
        <v>0</v>
      </c>
      <c r="AD4104" s="6">
        <v>13.49</v>
      </c>
      <c r="AE4104" s="6">
        <v>13.05</v>
      </c>
      <c r="AF4104" s="6">
        <v>0.45</v>
      </c>
      <c r="AG4104" s="5">
        <v>0</v>
      </c>
      <c r="AH4104" s="5">
        <v>0</v>
      </c>
      <c r="AI4104" s="5">
        <v>0</v>
      </c>
      <c r="AJ4104" s="5">
        <v>0</v>
      </c>
      <c r="AK4104" s="5">
        <v>0</v>
      </c>
      <c r="AL4104" s="5">
        <v>0</v>
      </c>
      <c r="AM4104" s="5">
        <v>0</v>
      </c>
      <c r="AN4104" s="5">
        <v>0</v>
      </c>
    </row>
    <row r="4105" spans="1:40" ht="13.5" customHeight="1" x14ac:dyDescent="0.15">
      <c r="A4105" s="4" t="s">
        <v>7814</v>
      </c>
      <c r="B4105" s="4" t="s">
        <v>41</v>
      </c>
      <c r="C4105" s="4" t="s">
        <v>7767</v>
      </c>
      <c r="D4105" s="4" t="s">
        <v>692</v>
      </c>
      <c r="E4105" s="4" t="s">
        <v>52</v>
      </c>
      <c r="F4105" s="4" t="s">
        <v>44</v>
      </c>
      <c r="G4105" s="4" t="s">
        <v>7768</v>
      </c>
      <c r="H4105" s="4" t="s">
        <v>7811</v>
      </c>
      <c r="I4105" s="4" t="s">
        <v>7815</v>
      </c>
      <c r="J4105" s="5">
        <v>2</v>
      </c>
      <c r="K4105" s="5">
        <v>0</v>
      </c>
      <c r="L4105" s="5">
        <v>0</v>
      </c>
      <c r="M4105" s="5">
        <v>25</v>
      </c>
      <c r="N4105" s="5">
        <v>0</v>
      </c>
      <c r="O4105" s="5">
        <v>9</v>
      </c>
      <c r="P4105" s="5">
        <v>2</v>
      </c>
      <c r="Q4105" s="6">
        <v>13.62</v>
      </c>
      <c r="R4105" s="6">
        <v>12.85</v>
      </c>
      <c r="S4105" s="6">
        <v>0.77</v>
      </c>
      <c r="T4105" s="5">
        <v>0</v>
      </c>
      <c r="U4105" s="5">
        <v>0</v>
      </c>
      <c r="V4105" s="6">
        <v>1.43</v>
      </c>
      <c r="W4105" s="6">
        <v>6.14</v>
      </c>
      <c r="X4105" s="6">
        <v>4.58</v>
      </c>
      <c r="Y4105" s="5">
        <v>0</v>
      </c>
      <c r="Z4105" s="5">
        <v>12.82</v>
      </c>
      <c r="AA4105" s="6">
        <v>12.39</v>
      </c>
      <c r="AB4105" s="6">
        <v>0.42</v>
      </c>
      <c r="AC4105" s="5">
        <v>0</v>
      </c>
      <c r="AD4105" s="6">
        <v>12.82</v>
      </c>
      <c r="AE4105" s="6">
        <v>12.39</v>
      </c>
      <c r="AF4105" s="6">
        <v>0.42</v>
      </c>
      <c r="AG4105" s="5">
        <v>0</v>
      </c>
      <c r="AH4105" s="5">
        <v>0</v>
      </c>
      <c r="AI4105" s="5">
        <v>0</v>
      </c>
      <c r="AJ4105" s="5">
        <v>0</v>
      </c>
      <c r="AK4105" s="5">
        <v>0</v>
      </c>
      <c r="AL4105" s="5">
        <v>0</v>
      </c>
      <c r="AM4105" s="5">
        <v>0</v>
      </c>
      <c r="AN4105" s="5">
        <v>0</v>
      </c>
    </row>
    <row r="4106" spans="1:40" ht="13.5" customHeight="1" x14ac:dyDescent="0.15">
      <c r="A4106" s="4" t="s">
        <v>7816</v>
      </c>
      <c r="B4106" s="4" t="s">
        <v>41</v>
      </c>
      <c r="C4106" s="4" t="s">
        <v>7767</v>
      </c>
      <c r="D4106" s="4" t="s">
        <v>692</v>
      </c>
      <c r="E4106" s="4" t="s">
        <v>55</v>
      </c>
      <c r="F4106" s="4" t="s">
        <v>44</v>
      </c>
      <c r="G4106" s="4" t="s">
        <v>7768</v>
      </c>
      <c r="H4106" s="4" t="s">
        <v>7811</v>
      </c>
      <c r="I4106" s="4" t="s">
        <v>7817</v>
      </c>
      <c r="J4106" s="5">
        <v>0</v>
      </c>
      <c r="K4106" s="5">
        <v>0</v>
      </c>
      <c r="L4106" s="5">
        <v>0</v>
      </c>
      <c r="M4106" s="5">
        <v>0</v>
      </c>
      <c r="N4106" s="5">
        <v>0</v>
      </c>
      <c r="O4106" s="5">
        <v>0</v>
      </c>
      <c r="P4106" s="5">
        <v>0</v>
      </c>
      <c r="Q4106" s="5">
        <v>0</v>
      </c>
      <c r="R4106" s="5">
        <v>0</v>
      </c>
      <c r="S4106" s="5">
        <v>0</v>
      </c>
      <c r="T4106" s="5">
        <v>0</v>
      </c>
      <c r="U4106" s="5">
        <v>0</v>
      </c>
      <c r="V4106" s="5">
        <v>0</v>
      </c>
      <c r="W4106" s="5">
        <v>0</v>
      </c>
      <c r="X4106" s="5">
        <v>0</v>
      </c>
      <c r="Y4106" s="5">
        <v>0</v>
      </c>
      <c r="Z4106" s="5">
        <v>0</v>
      </c>
      <c r="AA4106" s="5">
        <v>0</v>
      </c>
      <c r="AB4106" s="5">
        <v>0</v>
      </c>
      <c r="AC4106" s="5">
        <v>0</v>
      </c>
      <c r="AD4106" s="5">
        <v>0</v>
      </c>
      <c r="AE4106" s="5">
        <v>0</v>
      </c>
      <c r="AF4106" s="5">
        <v>0</v>
      </c>
      <c r="AG4106" s="5">
        <v>0</v>
      </c>
      <c r="AH4106" s="5">
        <v>0</v>
      </c>
      <c r="AI4106" s="5">
        <v>0</v>
      </c>
      <c r="AJ4106" s="5">
        <v>0</v>
      </c>
      <c r="AK4106" s="5">
        <v>0</v>
      </c>
      <c r="AL4106" s="5">
        <v>0</v>
      </c>
      <c r="AM4106" s="5">
        <v>0</v>
      </c>
      <c r="AN4106" s="5">
        <v>0</v>
      </c>
    </row>
    <row r="4107" spans="1:40" ht="13.5" customHeight="1" x14ac:dyDescent="0.15">
      <c r="A4107" s="4" t="s">
        <v>7818</v>
      </c>
      <c r="B4107" s="4" t="s">
        <v>41</v>
      </c>
      <c r="C4107" s="4" t="s">
        <v>7767</v>
      </c>
      <c r="D4107" s="4" t="s">
        <v>692</v>
      </c>
      <c r="E4107" s="4" t="s">
        <v>58</v>
      </c>
      <c r="F4107" s="4" t="s">
        <v>44</v>
      </c>
      <c r="G4107" s="4" t="s">
        <v>7768</v>
      </c>
      <c r="H4107" s="4" t="s">
        <v>7811</v>
      </c>
      <c r="I4107" s="4" t="s">
        <v>7819</v>
      </c>
      <c r="J4107" s="5">
        <v>1</v>
      </c>
      <c r="K4107" s="5">
        <v>0</v>
      </c>
      <c r="L4107" s="5">
        <v>0</v>
      </c>
      <c r="M4107" s="5">
        <v>4</v>
      </c>
      <c r="N4107" s="5">
        <v>0</v>
      </c>
      <c r="O4107" s="5">
        <v>20</v>
      </c>
      <c r="P4107" s="5">
        <v>1</v>
      </c>
      <c r="Q4107" s="6">
        <v>11.2</v>
      </c>
      <c r="R4107" s="6">
        <v>10.99</v>
      </c>
      <c r="S4107" s="6">
        <v>0.21</v>
      </c>
      <c r="T4107" s="5">
        <v>0</v>
      </c>
      <c r="U4107" s="5">
        <v>0</v>
      </c>
      <c r="V4107" s="5">
        <v>0</v>
      </c>
      <c r="W4107" s="6">
        <v>3.59</v>
      </c>
      <c r="X4107" s="6">
        <v>2.2400000000000002</v>
      </c>
      <c r="Y4107" s="5">
        <v>1</v>
      </c>
      <c r="Z4107" s="5">
        <v>10.78</v>
      </c>
      <c r="AA4107" s="6">
        <v>10.59</v>
      </c>
      <c r="AB4107" s="6">
        <v>0.2</v>
      </c>
      <c r="AC4107" s="5">
        <v>0</v>
      </c>
      <c r="AD4107" s="6">
        <v>10.78</v>
      </c>
      <c r="AE4107" s="6">
        <v>10.59</v>
      </c>
      <c r="AF4107" s="6">
        <v>0.2</v>
      </c>
      <c r="AG4107" s="5">
        <v>0</v>
      </c>
      <c r="AH4107" s="5">
        <v>0</v>
      </c>
      <c r="AI4107" s="5">
        <v>0</v>
      </c>
      <c r="AJ4107" s="5">
        <v>0</v>
      </c>
      <c r="AK4107" s="5">
        <v>0</v>
      </c>
      <c r="AL4107" s="5">
        <v>0</v>
      </c>
      <c r="AM4107" s="5">
        <v>0</v>
      </c>
      <c r="AN4107" s="5">
        <v>0</v>
      </c>
    </row>
    <row r="4108" spans="1:40" ht="13.5" customHeight="1" x14ac:dyDescent="0.15">
      <c r="A4108" s="4" t="s">
        <v>7820</v>
      </c>
      <c r="B4108" s="4" t="s">
        <v>41</v>
      </c>
      <c r="C4108" s="4" t="s">
        <v>7767</v>
      </c>
      <c r="D4108" s="4" t="s">
        <v>692</v>
      </c>
      <c r="E4108" s="4" t="s">
        <v>61</v>
      </c>
      <c r="F4108" s="4" t="s">
        <v>44</v>
      </c>
      <c r="G4108" s="4" t="s">
        <v>7768</v>
      </c>
      <c r="H4108" s="4" t="s">
        <v>7811</v>
      </c>
      <c r="I4108" s="4" t="s">
        <v>7821</v>
      </c>
      <c r="J4108" s="5">
        <v>1</v>
      </c>
      <c r="K4108" s="5">
        <v>0</v>
      </c>
      <c r="L4108" s="5">
        <v>0</v>
      </c>
      <c r="M4108" s="5">
        <v>6</v>
      </c>
      <c r="N4108" s="5">
        <v>0</v>
      </c>
      <c r="O4108" s="5">
        <v>6</v>
      </c>
      <c r="P4108" s="5">
        <v>1</v>
      </c>
      <c r="Q4108" s="6">
        <v>13.32</v>
      </c>
      <c r="R4108" s="6">
        <v>13.13</v>
      </c>
      <c r="S4108" s="6">
        <v>0.19</v>
      </c>
      <c r="T4108" s="5">
        <v>0</v>
      </c>
      <c r="U4108" s="5">
        <v>0</v>
      </c>
      <c r="V4108" s="5">
        <v>0</v>
      </c>
      <c r="W4108" s="6">
        <v>2.63</v>
      </c>
      <c r="X4108" s="6">
        <v>1.65</v>
      </c>
      <c r="Y4108" s="5">
        <v>0</v>
      </c>
      <c r="Z4108" s="6">
        <v>13.32</v>
      </c>
      <c r="AA4108" s="6">
        <v>13.13</v>
      </c>
      <c r="AB4108" s="6">
        <v>0.19</v>
      </c>
      <c r="AC4108" s="5">
        <v>0</v>
      </c>
      <c r="AD4108" s="6">
        <v>13.32</v>
      </c>
      <c r="AE4108" s="6">
        <v>13.13</v>
      </c>
      <c r="AF4108" s="6">
        <v>0.19</v>
      </c>
      <c r="AG4108" s="5">
        <v>0</v>
      </c>
      <c r="AH4108" s="5">
        <v>0</v>
      </c>
      <c r="AI4108" s="5">
        <v>0</v>
      </c>
      <c r="AJ4108" s="5">
        <v>0</v>
      </c>
      <c r="AK4108" s="5">
        <v>0</v>
      </c>
      <c r="AL4108" s="5">
        <v>0</v>
      </c>
      <c r="AM4108" s="5">
        <v>0</v>
      </c>
      <c r="AN4108" s="5">
        <v>0</v>
      </c>
    </row>
    <row r="4109" spans="1:40" ht="13.5" customHeight="1" x14ac:dyDescent="0.15">
      <c r="A4109" s="4" t="s">
        <v>7822</v>
      </c>
      <c r="B4109" s="4" t="s">
        <v>41</v>
      </c>
      <c r="C4109" s="4" t="s">
        <v>7767</v>
      </c>
      <c r="D4109" s="4" t="s">
        <v>692</v>
      </c>
      <c r="E4109" s="4" t="s">
        <v>64</v>
      </c>
      <c r="F4109" s="4" t="s">
        <v>44</v>
      </c>
      <c r="G4109" s="4" t="s">
        <v>7768</v>
      </c>
      <c r="H4109" s="4" t="s">
        <v>7811</v>
      </c>
      <c r="I4109" s="4" t="s">
        <v>7823</v>
      </c>
      <c r="J4109" s="5">
        <v>2</v>
      </c>
      <c r="K4109" s="5">
        <v>0</v>
      </c>
      <c r="L4109" s="5">
        <v>0</v>
      </c>
      <c r="M4109" s="5">
        <v>7</v>
      </c>
      <c r="N4109" s="5">
        <v>0</v>
      </c>
      <c r="O4109" s="5">
        <v>5</v>
      </c>
      <c r="P4109" s="5">
        <v>1</v>
      </c>
      <c r="Q4109" s="6">
        <v>16.22</v>
      </c>
      <c r="R4109" s="6">
        <v>15.78</v>
      </c>
      <c r="S4109" s="6">
        <v>0.44</v>
      </c>
      <c r="T4109" s="5">
        <v>0</v>
      </c>
      <c r="U4109" s="5">
        <v>0</v>
      </c>
      <c r="V4109" s="5">
        <v>0</v>
      </c>
      <c r="W4109" s="6">
        <v>3.8</v>
      </c>
      <c r="X4109" s="6">
        <v>2.69</v>
      </c>
      <c r="Y4109" s="5">
        <v>1</v>
      </c>
      <c r="Z4109" s="6">
        <v>15.83</v>
      </c>
      <c r="AA4109" s="6">
        <v>15.56</v>
      </c>
      <c r="AB4109" s="6">
        <v>0.27</v>
      </c>
      <c r="AC4109" s="5">
        <v>0</v>
      </c>
      <c r="AD4109" s="6">
        <v>15.83</v>
      </c>
      <c r="AE4109" s="6">
        <v>15.56</v>
      </c>
      <c r="AF4109" s="6">
        <v>0.27</v>
      </c>
      <c r="AG4109" s="5">
        <v>0</v>
      </c>
      <c r="AH4109" s="5">
        <v>0</v>
      </c>
      <c r="AI4109" s="5">
        <v>0</v>
      </c>
      <c r="AJ4109" s="5">
        <v>0</v>
      </c>
      <c r="AK4109" s="5">
        <v>0</v>
      </c>
      <c r="AL4109" s="5">
        <v>0</v>
      </c>
      <c r="AM4109" s="5">
        <v>0</v>
      </c>
      <c r="AN4109" s="5">
        <v>0</v>
      </c>
    </row>
    <row r="4110" spans="1:40" ht="13.5" customHeight="1" x14ac:dyDescent="0.15">
      <c r="A4110" s="4" t="s">
        <v>7824</v>
      </c>
      <c r="B4110" s="4" t="s">
        <v>41</v>
      </c>
      <c r="C4110" s="4" t="s">
        <v>7767</v>
      </c>
      <c r="D4110" s="4" t="s">
        <v>692</v>
      </c>
      <c r="E4110" s="4" t="s">
        <v>67</v>
      </c>
      <c r="F4110" s="4" t="s">
        <v>44</v>
      </c>
      <c r="G4110" s="4" t="s">
        <v>7768</v>
      </c>
      <c r="H4110" s="4" t="s">
        <v>7811</v>
      </c>
      <c r="I4110" s="4" t="s">
        <v>7825</v>
      </c>
      <c r="J4110" s="5">
        <v>1</v>
      </c>
      <c r="K4110" s="5">
        <v>0</v>
      </c>
      <c r="L4110" s="5">
        <v>0</v>
      </c>
      <c r="M4110" s="5">
        <v>3</v>
      </c>
      <c r="N4110" s="5">
        <v>0</v>
      </c>
      <c r="O4110" s="5">
        <v>3</v>
      </c>
      <c r="P4110" s="5">
        <v>0</v>
      </c>
      <c r="Q4110" s="6">
        <v>6.86</v>
      </c>
      <c r="R4110" s="6">
        <v>6.76</v>
      </c>
      <c r="S4110" s="6">
        <v>0.1</v>
      </c>
      <c r="T4110" s="5">
        <v>0</v>
      </c>
      <c r="U4110" s="5">
        <v>0</v>
      </c>
      <c r="V4110" s="5">
        <v>0</v>
      </c>
      <c r="W4110" s="6">
        <v>1.35</v>
      </c>
      <c r="X4110" s="6">
        <v>0.85</v>
      </c>
      <c r="Y4110" s="5">
        <v>0</v>
      </c>
      <c r="Z4110" s="6">
        <v>6.86</v>
      </c>
      <c r="AA4110" s="6">
        <v>6.76</v>
      </c>
      <c r="AB4110" s="6">
        <v>0.1</v>
      </c>
      <c r="AC4110" s="5">
        <v>0</v>
      </c>
      <c r="AD4110" s="6">
        <v>6.86</v>
      </c>
      <c r="AE4110" s="6">
        <v>6.76</v>
      </c>
      <c r="AF4110" s="6">
        <v>0.1</v>
      </c>
      <c r="AG4110" s="5">
        <v>0</v>
      </c>
      <c r="AH4110" s="5">
        <v>0</v>
      </c>
      <c r="AI4110" s="5">
        <v>0</v>
      </c>
      <c r="AJ4110" s="5">
        <v>0</v>
      </c>
      <c r="AK4110" s="5">
        <v>0</v>
      </c>
      <c r="AL4110" s="5">
        <v>0</v>
      </c>
      <c r="AM4110" s="5">
        <v>0</v>
      </c>
      <c r="AN4110" s="5">
        <v>0</v>
      </c>
    </row>
    <row r="4111" spans="1:40" ht="13.5" customHeight="1" x14ac:dyDescent="0.15">
      <c r="A4111" s="4" t="s">
        <v>7826</v>
      </c>
      <c r="B4111" s="4" t="s">
        <v>41</v>
      </c>
      <c r="C4111" s="4" t="s">
        <v>7767</v>
      </c>
      <c r="D4111" s="4" t="s">
        <v>692</v>
      </c>
      <c r="E4111" s="4" t="s">
        <v>70</v>
      </c>
      <c r="F4111" s="4" t="s">
        <v>44</v>
      </c>
      <c r="G4111" s="4" t="s">
        <v>7768</v>
      </c>
      <c r="H4111" s="4" t="s">
        <v>7811</v>
      </c>
      <c r="I4111" s="4" t="s">
        <v>7827</v>
      </c>
      <c r="J4111" s="5">
        <v>1</v>
      </c>
      <c r="K4111" s="5">
        <v>0</v>
      </c>
      <c r="L4111" s="5">
        <v>0</v>
      </c>
      <c r="M4111" s="5">
        <v>1</v>
      </c>
      <c r="N4111" s="5">
        <v>0</v>
      </c>
      <c r="O4111" s="5">
        <v>1</v>
      </c>
      <c r="P4111" s="5">
        <v>0</v>
      </c>
      <c r="Q4111" s="6">
        <v>2.42</v>
      </c>
      <c r="R4111" s="6">
        <v>2.39</v>
      </c>
      <c r="S4111" s="6">
        <v>0.03</v>
      </c>
      <c r="T4111" s="5">
        <v>0</v>
      </c>
      <c r="U4111" s="5">
        <v>0</v>
      </c>
      <c r="V4111" s="5">
        <v>0</v>
      </c>
      <c r="W4111" s="6">
        <v>0.48</v>
      </c>
      <c r="X4111" s="6">
        <v>0.3</v>
      </c>
      <c r="Y4111" s="5">
        <v>0</v>
      </c>
      <c r="Z4111" s="6">
        <v>2.42</v>
      </c>
      <c r="AA4111" s="6">
        <v>2.39</v>
      </c>
      <c r="AB4111" s="6">
        <v>0.03</v>
      </c>
      <c r="AC4111" s="5">
        <v>0</v>
      </c>
      <c r="AD4111" s="6">
        <v>2.42</v>
      </c>
      <c r="AE4111" s="6">
        <v>2.39</v>
      </c>
      <c r="AF4111" s="6">
        <v>0.03</v>
      </c>
      <c r="AG4111" s="5">
        <v>0</v>
      </c>
      <c r="AH4111" s="5">
        <v>0</v>
      </c>
      <c r="AI4111" s="5">
        <v>0</v>
      </c>
      <c r="AJ4111" s="5">
        <v>0</v>
      </c>
      <c r="AK4111" s="5">
        <v>0</v>
      </c>
      <c r="AL4111" s="5">
        <v>0</v>
      </c>
      <c r="AM4111" s="5">
        <v>0</v>
      </c>
      <c r="AN4111" s="5">
        <v>0</v>
      </c>
    </row>
    <row r="4112" spans="1:40" ht="13.5" customHeight="1" x14ac:dyDescent="0.15">
      <c r="A4112" s="4" t="s">
        <v>7828</v>
      </c>
      <c r="B4112" s="4" t="s">
        <v>41</v>
      </c>
      <c r="C4112" s="4" t="s">
        <v>7767</v>
      </c>
      <c r="D4112" s="4" t="s">
        <v>692</v>
      </c>
      <c r="E4112" s="4" t="s">
        <v>73</v>
      </c>
      <c r="F4112" s="4" t="s">
        <v>44</v>
      </c>
      <c r="G4112" s="4" t="s">
        <v>7768</v>
      </c>
      <c r="H4112" s="4" t="s">
        <v>7811</v>
      </c>
      <c r="I4112" s="4" t="s">
        <v>7829</v>
      </c>
      <c r="J4112" s="5">
        <v>0</v>
      </c>
      <c r="K4112" s="5">
        <v>0</v>
      </c>
      <c r="L4112" s="5">
        <v>0</v>
      </c>
      <c r="M4112" s="5">
        <v>0</v>
      </c>
      <c r="N4112" s="5">
        <v>0</v>
      </c>
      <c r="O4112" s="5">
        <v>0</v>
      </c>
      <c r="P4112" s="5">
        <v>0</v>
      </c>
      <c r="Q4112" s="5">
        <v>0</v>
      </c>
      <c r="R4112" s="5">
        <v>0</v>
      </c>
      <c r="S4112" s="5">
        <v>0</v>
      </c>
      <c r="T4112" s="5">
        <v>0</v>
      </c>
      <c r="U4112" s="5">
        <v>0</v>
      </c>
      <c r="V4112" s="5">
        <v>0</v>
      </c>
      <c r="W4112" s="5">
        <v>0</v>
      </c>
      <c r="X4112" s="5">
        <v>0</v>
      </c>
      <c r="Y4112" s="5">
        <v>0</v>
      </c>
      <c r="Z4112" s="5">
        <v>0</v>
      </c>
      <c r="AA4112" s="5">
        <v>0</v>
      </c>
      <c r="AB4112" s="5">
        <v>0</v>
      </c>
      <c r="AC4112" s="5">
        <v>0</v>
      </c>
      <c r="AD4112" s="5">
        <v>0</v>
      </c>
      <c r="AE4112" s="5">
        <v>0</v>
      </c>
      <c r="AF4112" s="5">
        <v>0</v>
      </c>
      <c r="AG4112" s="5">
        <v>0</v>
      </c>
      <c r="AH4112" s="5">
        <v>0</v>
      </c>
      <c r="AI4112" s="5">
        <v>0</v>
      </c>
      <c r="AJ4112" s="5">
        <v>0</v>
      </c>
      <c r="AK4112" s="5">
        <v>0</v>
      </c>
      <c r="AL4112" s="5">
        <v>0</v>
      </c>
      <c r="AM4112" s="5">
        <v>0</v>
      </c>
      <c r="AN4112" s="5">
        <v>0</v>
      </c>
    </row>
    <row r="4113" spans="1:40" ht="13.5" customHeight="1" x14ac:dyDescent="0.15">
      <c r="A4113" s="4" t="s">
        <v>7830</v>
      </c>
      <c r="B4113" s="4" t="s">
        <v>41</v>
      </c>
      <c r="C4113" s="4" t="s">
        <v>7767</v>
      </c>
      <c r="D4113" s="4" t="s">
        <v>692</v>
      </c>
      <c r="E4113" s="4" t="s">
        <v>76</v>
      </c>
      <c r="F4113" s="4" t="s">
        <v>44</v>
      </c>
      <c r="G4113" s="4" t="s">
        <v>7768</v>
      </c>
      <c r="H4113" s="4" t="s">
        <v>7811</v>
      </c>
      <c r="I4113" s="4" t="s">
        <v>7831</v>
      </c>
      <c r="J4113" s="5">
        <v>3</v>
      </c>
      <c r="K4113" s="5">
        <v>0</v>
      </c>
      <c r="L4113" s="5">
        <v>0</v>
      </c>
      <c r="M4113" s="5">
        <v>48</v>
      </c>
      <c r="N4113" s="5">
        <v>2</v>
      </c>
      <c r="O4113" s="5">
        <v>48</v>
      </c>
      <c r="P4113" s="5">
        <v>6</v>
      </c>
      <c r="Q4113" s="5">
        <v>78.39</v>
      </c>
      <c r="R4113" s="6">
        <v>76.78</v>
      </c>
      <c r="S4113" s="6">
        <v>1.61</v>
      </c>
      <c r="T4113" s="5">
        <v>0</v>
      </c>
      <c r="U4113" s="5">
        <v>0</v>
      </c>
      <c r="V4113" s="5">
        <v>0</v>
      </c>
      <c r="W4113" s="6">
        <v>22.1</v>
      </c>
      <c r="X4113" s="6">
        <v>17.399999999999999</v>
      </c>
      <c r="Y4113" s="5">
        <v>1</v>
      </c>
      <c r="Z4113" s="6">
        <v>76.78</v>
      </c>
      <c r="AA4113" s="5">
        <v>75.81</v>
      </c>
      <c r="AB4113" s="6">
        <v>0.96</v>
      </c>
      <c r="AC4113" s="5">
        <v>0</v>
      </c>
      <c r="AD4113" s="6">
        <v>76.78</v>
      </c>
      <c r="AE4113" s="5">
        <v>75.81</v>
      </c>
      <c r="AF4113" s="6">
        <v>0.96</v>
      </c>
      <c r="AG4113" s="5">
        <v>0</v>
      </c>
      <c r="AH4113" s="5">
        <v>0</v>
      </c>
      <c r="AI4113" s="5">
        <v>0</v>
      </c>
      <c r="AJ4113" s="5">
        <v>0</v>
      </c>
      <c r="AK4113" s="5">
        <v>0</v>
      </c>
      <c r="AL4113" s="5">
        <v>0</v>
      </c>
      <c r="AM4113" s="5">
        <v>0</v>
      </c>
      <c r="AN4113" s="5">
        <v>0</v>
      </c>
    </row>
    <row r="4114" spans="1:40" ht="13.5" customHeight="1" x14ac:dyDescent="0.15">
      <c r="A4114" s="4" t="s">
        <v>7832</v>
      </c>
      <c r="B4114" s="4" t="s">
        <v>41</v>
      </c>
      <c r="C4114" s="4" t="s">
        <v>7767</v>
      </c>
      <c r="D4114" s="4" t="s">
        <v>692</v>
      </c>
      <c r="E4114" s="4" t="s">
        <v>79</v>
      </c>
      <c r="F4114" s="4" t="s">
        <v>44</v>
      </c>
      <c r="G4114" s="4" t="s">
        <v>7768</v>
      </c>
      <c r="H4114" s="4" t="s">
        <v>7811</v>
      </c>
      <c r="I4114" s="4" t="s">
        <v>7833</v>
      </c>
      <c r="J4114" s="5">
        <v>0</v>
      </c>
      <c r="K4114" s="5">
        <v>0</v>
      </c>
      <c r="L4114" s="5">
        <v>0</v>
      </c>
      <c r="M4114" s="5">
        <v>0</v>
      </c>
      <c r="N4114" s="5">
        <v>0</v>
      </c>
      <c r="O4114" s="5">
        <v>0</v>
      </c>
      <c r="P4114" s="5">
        <v>0</v>
      </c>
      <c r="Q4114" s="5">
        <v>0</v>
      </c>
      <c r="R4114" s="5">
        <v>0</v>
      </c>
      <c r="S4114" s="5">
        <v>0</v>
      </c>
      <c r="T4114" s="5">
        <v>0</v>
      </c>
      <c r="U4114" s="5">
        <v>0</v>
      </c>
      <c r="V4114" s="5">
        <v>0</v>
      </c>
      <c r="W4114" s="5">
        <v>0</v>
      </c>
      <c r="X4114" s="5">
        <v>0</v>
      </c>
      <c r="Y4114" s="5">
        <v>0</v>
      </c>
      <c r="Z4114" s="5">
        <v>0</v>
      </c>
      <c r="AA4114" s="5">
        <v>0</v>
      </c>
      <c r="AB4114" s="5">
        <v>0</v>
      </c>
      <c r="AC4114" s="5">
        <v>0</v>
      </c>
      <c r="AD4114" s="5">
        <v>0</v>
      </c>
      <c r="AE4114" s="5">
        <v>0</v>
      </c>
      <c r="AF4114" s="5">
        <v>0</v>
      </c>
      <c r="AG4114" s="5">
        <v>0</v>
      </c>
      <c r="AH4114" s="5">
        <v>0</v>
      </c>
      <c r="AI4114" s="5">
        <v>0</v>
      </c>
      <c r="AJ4114" s="5">
        <v>0</v>
      </c>
      <c r="AK4114" s="5">
        <v>0</v>
      </c>
      <c r="AL4114" s="5">
        <v>0</v>
      </c>
      <c r="AM4114" s="5">
        <v>0</v>
      </c>
      <c r="AN4114" s="5">
        <v>0</v>
      </c>
    </row>
    <row r="4115" spans="1:40" ht="13.5" customHeight="1" x14ac:dyDescent="0.15">
      <c r="A4115" s="4" t="s">
        <v>7834</v>
      </c>
      <c r="B4115" s="4" t="s">
        <v>41</v>
      </c>
      <c r="C4115" s="4" t="s">
        <v>7767</v>
      </c>
      <c r="D4115" s="4" t="s">
        <v>692</v>
      </c>
      <c r="E4115" s="4" t="s">
        <v>82</v>
      </c>
      <c r="F4115" s="4" t="s">
        <v>44</v>
      </c>
      <c r="G4115" s="4" t="s">
        <v>7768</v>
      </c>
      <c r="H4115" s="4" t="s">
        <v>7811</v>
      </c>
      <c r="I4115" s="4" t="s">
        <v>7835</v>
      </c>
      <c r="J4115" s="5">
        <v>0</v>
      </c>
      <c r="K4115" s="5">
        <v>0</v>
      </c>
      <c r="L4115" s="5">
        <v>0</v>
      </c>
      <c r="M4115" s="5">
        <v>0</v>
      </c>
      <c r="N4115" s="5">
        <v>0</v>
      </c>
      <c r="O4115" s="5">
        <v>0</v>
      </c>
      <c r="P4115" s="5">
        <v>0</v>
      </c>
      <c r="Q4115" s="5">
        <v>0</v>
      </c>
      <c r="R4115" s="5">
        <v>0</v>
      </c>
      <c r="S4115" s="5">
        <v>0</v>
      </c>
      <c r="T4115" s="5">
        <v>0</v>
      </c>
      <c r="U4115" s="5">
        <v>0</v>
      </c>
      <c r="V4115" s="5">
        <v>0</v>
      </c>
      <c r="W4115" s="5">
        <v>0</v>
      </c>
      <c r="X4115" s="5">
        <v>0</v>
      </c>
      <c r="Y4115" s="5">
        <v>0</v>
      </c>
      <c r="Z4115" s="5">
        <v>0</v>
      </c>
      <c r="AA4115" s="5">
        <v>0</v>
      </c>
      <c r="AB4115" s="5">
        <v>0</v>
      </c>
      <c r="AC4115" s="5">
        <v>0</v>
      </c>
      <c r="AD4115" s="5">
        <v>0</v>
      </c>
      <c r="AE4115" s="5">
        <v>0</v>
      </c>
      <c r="AF4115" s="5">
        <v>0</v>
      </c>
      <c r="AG4115" s="5">
        <v>0</v>
      </c>
      <c r="AH4115" s="5">
        <v>0</v>
      </c>
      <c r="AI4115" s="5">
        <v>0</v>
      </c>
      <c r="AJ4115" s="5">
        <v>0</v>
      </c>
      <c r="AK4115" s="5">
        <v>0</v>
      </c>
      <c r="AL4115" s="5">
        <v>0</v>
      </c>
      <c r="AM4115" s="5">
        <v>0</v>
      </c>
      <c r="AN4115" s="5">
        <v>0</v>
      </c>
    </row>
    <row r="4116" spans="1:40" ht="13.5" customHeight="1" x14ac:dyDescent="0.15">
      <c r="A4116" s="4" t="s">
        <v>7836</v>
      </c>
      <c r="B4116" s="4" t="s">
        <v>41</v>
      </c>
      <c r="C4116" s="4" t="s">
        <v>7767</v>
      </c>
      <c r="D4116" s="4" t="s">
        <v>692</v>
      </c>
      <c r="E4116" s="4" t="s">
        <v>85</v>
      </c>
      <c r="F4116" s="4" t="s">
        <v>44</v>
      </c>
      <c r="G4116" s="4" t="s">
        <v>7768</v>
      </c>
      <c r="H4116" s="4" t="s">
        <v>7811</v>
      </c>
      <c r="I4116" s="4" t="s">
        <v>7837</v>
      </c>
      <c r="J4116" s="5">
        <v>1</v>
      </c>
      <c r="K4116" s="5">
        <v>0</v>
      </c>
      <c r="L4116" s="5">
        <v>0</v>
      </c>
      <c r="M4116" s="5">
        <v>7</v>
      </c>
      <c r="N4116" s="5">
        <v>0</v>
      </c>
      <c r="O4116" s="5">
        <v>2</v>
      </c>
      <c r="P4116" s="5">
        <v>0</v>
      </c>
      <c r="Q4116" s="6">
        <v>4.01</v>
      </c>
      <c r="R4116" s="6">
        <v>3.97</v>
      </c>
      <c r="S4116" s="6">
        <v>0.04</v>
      </c>
      <c r="T4116" s="5">
        <v>0</v>
      </c>
      <c r="U4116" s="5">
        <v>0</v>
      </c>
      <c r="V4116" s="5">
        <v>0</v>
      </c>
      <c r="W4116" s="6">
        <v>0.91</v>
      </c>
      <c r="X4116" s="6">
        <v>1.36</v>
      </c>
      <c r="Y4116" s="5">
        <v>1</v>
      </c>
      <c r="Z4116" s="6">
        <v>3.95</v>
      </c>
      <c r="AA4116" s="6">
        <v>3.91</v>
      </c>
      <c r="AB4116" s="6">
        <v>0.04</v>
      </c>
      <c r="AC4116" s="5">
        <v>0</v>
      </c>
      <c r="AD4116" s="6">
        <v>3.95</v>
      </c>
      <c r="AE4116" s="6">
        <v>3.91</v>
      </c>
      <c r="AF4116" s="6">
        <v>0.04</v>
      </c>
      <c r="AG4116" s="5">
        <v>0</v>
      </c>
      <c r="AH4116" s="5">
        <v>0</v>
      </c>
      <c r="AI4116" s="5">
        <v>0</v>
      </c>
      <c r="AJ4116" s="5">
        <v>0</v>
      </c>
      <c r="AK4116" s="5">
        <v>0</v>
      </c>
      <c r="AL4116" s="5">
        <v>0</v>
      </c>
      <c r="AM4116" s="5">
        <v>0</v>
      </c>
      <c r="AN4116" s="5">
        <v>0</v>
      </c>
    </row>
    <row r="4117" spans="1:40" ht="13.5" customHeight="1" x14ac:dyDescent="0.15">
      <c r="A4117" s="4" t="s">
        <v>7838</v>
      </c>
      <c r="B4117" s="4" t="s">
        <v>41</v>
      </c>
      <c r="C4117" s="4" t="s">
        <v>7767</v>
      </c>
      <c r="D4117" s="4" t="s">
        <v>692</v>
      </c>
      <c r="E4117" s="4" t="s">
        <v>88</v>
      </c>
      <c r="F4117" s="4" t="s">
        <v>44</v>
      </c>
      <c r="G4117" s="4" t="s">
        <v>7768</v>
      </c>
      <c r="H4117" s="4" t="s">
        <v>7811</v>
      </c>
      <c r="I4117" s="4" t="s">
        <v>7839</v>
      </c>
      <c r="J4117" s="5">
        <v>0</v>
      </c>
      <c r="K4117" s="5">
        <v>0</v>
      </c>
      <c r="L4117" s="5">
        <v>0</v>
      </c>
      <c r="M4117" s="5">
        <v>0</v>
      </c>
      <c r="N4117" s="5">
        <v>0</v>
      </c>
      <c r="O4117" s="5">
        <v>0</v>
      </c>
      <c r="P4117" s="5">
        <v>0</v>
      </c>
      <c r="Q4117" s="5">
        <v>0</v>
      </c>
      <c r="R4117" s="5">
        <v>0</v>
      </c>
      <c r="S4117" s="5">
        <v>0</v>
      </c>
      <c r="T4117" s="5">
        <v>0</v>
      </c>
      <c r="U4117" s="5">
        <v>0</v>
      </c>
      <c r="V4117" s="5">
        <v>0</v>
      </c>
      <c r="W4117" s="5">
        <v>0</v>
      </c>
      <c r="X4117" s="5">
        <v>0</v>
      </c>
      <c r="Y4117" s="5">
        <v>0</v>
      </c>
      <c r="Z4117" s="5">
        <v>0</v>
      </c>
      <c r="AA4117" s="5">
        <v>0</v>
      </c>
      <c r="AB4117" s="5">
        <v>0</v>
      </c>
      <c r="AC4117" s="5">
        <v>0</v>
      </c>
      <c r="AD4117" s="5">
        <v>0</v>
      </c>
      <c r="AE4117" s="5">
        <v>0</v>
      </c>
      <c r="AF4117" s="5">
        <v>0</v>
      </c>
      <c r="AG4117" s="5">
        <v>0</v>
      </c>
      <c r="AH4117" s="5">
        <v>0</v>
      </c>
      <c r="AI4117" s="5">
        <v>0</v>
      </c>
      <c r="AJ4117" s="5">
        <v>0</v>
      </c>
      <c r="AK4117" s="5">
        <v>0</v>
      </c>
      <c r="AL4117" s="5">
        <v>0</v>
      </c>
      <c r="AM4117" s="5">
        <v>0</v>
      </c>
      <c r="AN4117" s="5">
        <v>0</v>
      </c>
    </row>
    <row r="4118" spans="1:40" ht="13.5" customHeight="1" x14ac:dyDescent="0.15">
      <c r="A4118" s="4" t="s">
        <v>7840</v>
      </c>
      <c r="B4118" s="4" t="s">
        <v>41</v>
      </c>
      <c r="C4118" s="4" t="s">
        <v>7767</v>
      </c>
      <c r="D4118" s="4" t="s">
        <v>726</v>
      </c>
      <c r="E4118" s="4" t="s">
        <v>42</v>
      </c>
      <c r="F4118" s="4" t="s">
        <v>44</v>
      </c>
      <c r="G4118" s="4" t="s">
        <v>7768</v>
      </c>
      <c r="H4118" s="4" t="s">
        <v>7841</v>
      </c>
      <c r="I4118" s="4"/>
      <c r="J4118" s="5">
        <v>7</v>
      </c>
      <c r="K4118" s="5">
        <v>0</v>
      </c>
      <c r="L4118" s="5">
        <v>0</v>
      </c>
      <c r="M4118" s="5">
        <v>197</v>
      </c>
      <c r="N4118" s="5">
        <v>5</v>
      </c>
      <c r="O4118" s="5">
        <v>192</v>
      </c>
      <c r="P4118" s="5">
        <v>21</v>
      </c>
      <c r="Q4118" s="5">
        <v>217.22</v>
      </c>
      <c r="R4118" s="5">
        <v>199.29</v>
      </c>
      <c r="S4118" s="6">
        <v>17.940000000000001</v>
      </c>
      <c r="T4118" s="5">
        <v>0</v>
      </c>
      <c r="U4118" s="5">
        <v>0</v>
      </c>
      <c r="V4118" s="6">
        <v>29.19</v>
      </c>
      <c r="W4118" s="6">
        <v>69.48</v>
      </c>
      <c r="X4118" s="6">
        <v>45.77</v>
      </c>
      <c r="Y4118" s="5">
        <v>1</v>
      </c>
      <c r="Z4118" s="5">
        <v>197.96</v>
      </c>
      <c r="AA4118" s="5">
        <v>188.96</v>
      </c>
      <c r="AB4118" s="6">
        <v>9</v>
      </c>
      <c r="AC4118" s="5">
        <v>0</v>
      </c>
      <c r="AD4118" s="5">
        <v>197.96</v>
      </c>
      <c r="AE4118" s="5">
        <v>188.96</v>
      </c>
      <c r="AF4118" s="6">
        <v>9</v>
      </c>
      <c r="AG4118" s="5">
        <v>0</v>
      </c>
      <c r="AH4118" s="5">
        <v>0</v>
      </c>
      <c r="AI4118" s="5">
        <v>0</v>
      </c>
      <c r="AJ4118" s="5">
        <v>0</v>
      </c>
      <c r="AK4118" s="5">
        <v>0</v>
      </c>
      <c r="AL4118" s="5">
        <v>0</v>
      </c>
      <c r="AM4118" s="5">
        <v>0</v>
      </c>
      <c r="AN4118" s="5">
        <v>0</v>
      </c>
    </row>
    <row r="4119" spans="1:40" ht="13.5" customHeight="1" x14ac:dyDescent="0.15">
      <c r="A4119" s="4" t="s">
        <v>7842</v>
      </c>
      <c r="B4119" s="4" t="s">
        <v>41</v>
      </c>
      <c r="C4119" s="4" t="s">
        <v>7767</v>
      </c>
      <c r="D4119" s="4" t="s">
        <v>726</v>
      </c>
      <c r="E4119" s="4" t="s">
        <v>49</v>
      </c>
      <c r="F4119" s="4" t="s">
        <v>44</v>
      </c>
      <c r="G4119" s="4" t="s">
        <v>7768</v>
      </c>
      <c r="H4119" s="4" t="s">
        <v>7841</v>
      </c>
      <c r="I4119" s="4" t="s">
        <v>7843</v>
      </c>
      <c r="J4119" s="5">
        <v>1</v>
      </c>
      <c r="K4119" s="5">
        <v>0</v>
      </c>
      <c r="L4119" s="5">
        <v>0</v>
      </c>
      <c r="M4119" s="5">
        <v>10</v>
      </c>
      <c r="N4119" s="5">
        <v>0</v>
      </c>
      <c r="O4119" s="5">
        <v>18</v>
      </c>
      <c r="P4119" s="5">
        <v>0</v>
      </c>
      <c r="Q4119" s="6">
        <v>11.32</v>
      </c>
      <c r="R4119" s="6">
        <v>8.1300000000000008</v>
      </c>
      <c r="S4119" s="6">
        <v>3.19</v>
      </c>
      <c r="T4119" s="5">
        <v>0</v>
      </c>
      <c r="U4119" s="5">
        <v>0</v>
      </c>
      <c r="V4119" s="5">
        <v>0</v>
      </c>
      <c r="W4119" s="6">
        <v>3.3</v>
      </c>
      <c r="X4119" s="6">
        <v>1.2</v>
      </c>
      <c r="Y4119" s="5">
        <v>0</v>
      </c>
      <c r="Z4119" s="6">
        <v>9.42</v>
      </c>
      <c r="AA4119" s="6">
        <v>7.67</v>
      </c>
      <c r="AB4119" s="6">
        <v>1.75</v>
      </c>
      <c r="AC4119" s="5">
        <v>0</v>
      </c>
      <c r="AD4119" s="6">
        <v>9.42</v>
      </c>
      <c r="AE4119" s="6">
        <v>7.67</v>
      </c>
      <c r="AF4119" s="6">
        <v>1.75</v>
      </c>
      <c r="AG4119" s="5">
        <v>0</v>
      </c>
      <c r="AH4119" s="5">
        <v>0</v>
      </c>
      <c r="AI4119" s="5">
        <v>0</v>
      </c>
      <c r="AJ4119" s="5">
        <v>0</v>
      </c>
      <c r="AK4119" s="5">
        <v>0</v>
      </c>
      <c r="AL4119" s="5">
        <v>0</v>
      </c>
      <c r="AM4119" s="5">
        <v>0</v>
      </c>
      <c r="AN4119" s="5">
        <v>0</v>
      </c>
    </row>
    <row r="4120" spans="1:40" ht="13.5" customHeight="1" x14ac:dyDescent="0.15">
      <c r="A4120" s="4" t="s">
        <v>7844</v>
      </c>
      <c r="B4120" s="4" t="s">
        <v>41</v>
      </c>
      <c r="C4120" s="4" t="s">
        <v>7767</v>
      </c>
      <c r="D4120" s="4" t="s">
        <v>726</v>
      </c>
      <c r="E4120" s="4" t="s">
        <v>52</v>
      </c>
      <c r="F4120" s="4" t="s">
        <v>44</v>
      </c>
      <c r="G4120" s="4" t="s">
        <v>7768</v>
      </c>
      <c r="H4120" s="4" t="s">
        <v>7841</v>
      </c>
      <c r="I4120" s="4" t="s">
        <v>7845</v>
      </c>
      <c r="J4120" s="5">
        <v>1</v>
      </c>
      <c r="K4120" s="5">
        <v>0</v>
      </c>
      <c r="L4120" s="5">
        <v>0</v>
      </c>
      <c r="M4120" s="5">
        <v>29</v>
      </c>
      <c r="N4120" s="5">
        <v>0</v>
      </c>
      <c r="O4120" s="5">
        <v>2</v>
      </c>
      <c r="P4120" s="5">
        <v>4</v>
      </c>
      <c r="Q4120" s="6">
        <v>26.65</v>
      </c>
      <c r="R4120" s="6">
        <v>23.17</v>
      </c>
      <c r="S4120" s="6">
        <v>3.48</v>
      </c>
      <c r="T4120" s="5">
        <v>0</v>
      </c>
      <c r="U4120" s="5">
        <v>0</v>
      </c>
      <c r="V4120" s="6">
        <v>20.239999999999998</v>
      </c>
      <c r="W4120" s="6">
        <v>9.8000000000000007</v>
      </c>
      <c r="X4120" s="6">
        <v>6</v>
      </c>
      <c r="Y4120" s="5">
        <v>1</v>
      </c>
      <c r="Z4120" s="6">
        <v>25.43</v>
      </c>
      <c r="AA4120" s="6">
        <v>22.36</v>
      </c>
      <c r="AB4120" s="6">
        <v>3.07</v>
      </c>
      <c r="AC4120" s="5">
        <v>0</v>
      </c>
      <c r="AD4120" s="6">
        <v>25.43</v>
      </c>
      <c r="AE4120" s="6">
        <v>22.36</v>
      </c>
      <c r="AF4120" s="6">
        <v>3.07</v>
      </c>
      <c r="AG4120" s="5">
        <v>0</v>
      </c>
      <c r="AH4120" s="5">
        <v>0</v>
      </c>
      <c r="AI4120" s="5">
        <v>0</v>
      </c>
      <c r="AJ4120" s="5">
        <v>0</v>
      </c>
      <c r="AK4120" s="5">
        <v>0</v>
      </c>
      <c r="AL4120" s="5">
        <v>0</v>
      </c>
      <c r="AM4120" s="5">
        <v>0</v>
      </c>
      <c r="AN4120" s="5">
        <v>0</v>
      </c>
    </row>
    <row r="4121" spans="1:40" ht="13.5" customHeight="1" x14ac:dyDescent="0.15">
      <c r="A4121" s="4" t="s">
        <v>7846</v>
      </c>
      <c r="B4121" s="4" t="s">
        <v>41</v>
      </c>
      <c r="C4121" s="4" t="s">
        <v>7767</v>
      </c>
      <c r="D4121" s="4" t="s">
        <v>726</v>
      </c>
      <c r="E4121" s="4" t="s">
        <v>55</v>
      </c>
      <c r="F4121" s="4" t="s">
        <v>44</v>
      </c>
      <c r="G4121" s="4" t="s">
        <v>7768</v>
      </c>
      <c r="H4121" s="4" t="s">
        <v>7841</v>
      </c>
      <c r="I4121" s="4" t="s">
        <v>7847</v>
      </c>
      <c r="J4121" s="5">
        <v>2</v>
      </c>
      <c r="K4121" s="5">
        <v>0</v>
      </c>
      <c r="L4121" s="5">
        <v>0</v>
      </c>
      <c r="M4121" s="5">
        <v>12</v>
      </c>
      <c r="N4121" s="5">
        <v>0</v>
      </c>
      <c r="O4121" s="5">
        <v>7</v>
      </c>
      <c r="P4121" s="5">
        <v>2</v>
      </c>
      <c r="Q4121" s="6">
        <v>11.86</v>
      </c>
      <c r="R4121" s="6">
        <v>10.24</v>
      </c>
      <c r="S4121" s="6">
        <v>1.62</v>
      </c>
      <c r="T4121" s="5">
        <v>0</v>
      </c>
      <c r="U4121" s="5">
        <v>0</v>
      </c>
      <c r="V4121" s="6">
        <v>1.56</v>
      </c>
      <c r="W4121" s="6">
        <v>4.54</v>
      </c>
      <c r="X4121" s="6">
        <v>3.1</v>
      </c>
      <c r="Y4121" s="5">
        <v>1</v>
      </c>
      <c r="Z4121" s="6">
        <v>10.76</v>
      </c>
      <c r="AA4121" s="6">
        <v>9.91</v>
      </c>
      <c r="AB4121" s="6">
        <v>0.85</v>
      </c>
      <c r="AC4121" s="5">
        <v>0</v>
      </c>
      <c r="AD4121" s="6">
        <v>10.76</v>
      </c>
      <c r="AE4121" s="6">
        <v>9.91</v>
      </c>
      <c r="AF4121" s="6">
        <v>0.85</v>
      </c>
      <c r="AG4121" s="5">
        <v>0</v>
      </c>
      <c r="AH4121" s="5">
        <v>0</v>
      </c>
      <c r="AI4121" s="5">
        <v>0</v>
      </c>
      <c r="AJ4121" s="5">
        <v>0</v>
      </c>
      <c r="AK4121" s="5">
        <v>0</v>
      </c>
      <c r="AL4121" s="5">
        <v>0</v>
      </c>
      <c r="AM4121" s="5">
        <v>0</v>
      </c>
      <c r="AN4121" s="5">
        <v>0</v>
      </c>
    </row>
    <row r="4122" spans="1:40" ht="13.5" customHeight="1" x14ac:dyDescent="0.15">
      <c r="A4122" s="4" t="s">
        <v>7848</v>
      </c>
      <c r="B4122" s="4" t="s">
        <v>41</v>
      </c>
      <c r="C4122" s="4" t="s">
        <v>7767</v>
      </c>
      <c r="D4122" s="4" t="s">
        <v>726</v>
      </c>
      <c r="E4122" s="4" t="s">
        <v>58</v>
      </c>
      <c r="F4122" s="4" t="s">
        <v>44</v>
      </c>
      <c r="G4122" s="4" t="s">
        <v>7768</v>
      </c>
      <c r="H4122" s="4" t="s">
        <v>7841</v>
      </c>
      <c r="I4122" s="4" t="s">
        <v>7849</v>
      </c>
      <c r="J4122" s="5">
        <v>3</v>
      </c>
      <c r="K4122" s="5">
        <v>0</v>
      </c>
      <c r="L4122" s="5">
        <v>0</v>
      </c>
      <c r="M4122" s="5">
        <v>42</v>
      </c>
      <c r="N4122" s="5">
        <v>1</v>
      </c>
      <c r="O4122" s="5">
        <v>48</v>
      </c>
      <c r="P4122" s="5">
        <v>6</v>
      </c>
      <c r="Q4122" s="6">
        <v>47.97</v>
      </c>
      <c r="R4122" s="6">
        <v>43.17</v>
      </c>
      <c r="S4122" s="6">
        <v>4.8</v>
      </c>
      <c r="T4122" s="5">
        <v>0</v>
      </c>
      <c r="U4122" s="5">
        <v>0</v>
      </c>
      <c r="V4122" s="6">
        <v>4.1900000000000004</v>
      </c>
      <c r="W4122" s="6">
        <v>15.46</v>
      </c>
      <c r="X4122" s="6">
        <v>10.83</v>
      </c>
      <c r="Y4122" s="5">
        <v>1</v>
      </c>
      <c r="Z4122" s="5">
        <v>43.93</v>
      </c>
      <c r="AA4122" s="6">
        <v>41.53</v>
      </c>
      <c r="AB4122" s="6">
        <v>2.4</v>
      </c>
      <c r="AC4122" s="5">
        <v>0</v>
      </c>
      <c r="AD4122" s="5">
        <v>43.93</v>
      </c>
      <c r="AE4122" s="6">
        <v>41.53</v>
      </c>
      <c r="AF4122" s="6">
        <v>2.4</v>
      </c>
      <c r="AG4122" s="5">
        <v>0</v>
      </c>
      <c r="AH4122" s="5">
        <v>0</v>
      </c>
      <c r="AI4122" s="5">
        <v>0</v>
      </c>
      <c r="AJ4122" s="5">
        <v>0</v>
      </c>
      <c r="AK4122" s="5">
        <v>0</v>
      </c>
      <c r="AL4122" s="5">
        <v>0</v>
      </c>
      <c r="AM4122" s="5">
        <v>0</v>
      </c>
      <c r="AN4122" s="5">
        <v>0</v>
      </c>
    </row>
    <row r="4123" spans="1:40" ht="13.5" customHeight="1" x14ac:dyDescent="0.15">
      <c r="A4123" s="4" t="s">
        <v>7850</v>
      </c>
      <c r="B4123" s="4" t="s">
        <v>41</v>
      </c>
      <c r="C4123" s="4" t="s">
        <v>7767</v>
      </c>
      <c r="D4123" s="4" t="s">
        <v>726</v>
      </c>
      <c r="E4123" s="4" t="s">
        <v>61</v>
      </c>
      <c r="F4123" s="4" t="s">
        <v>44</v>
      </c>
      <c r="G4123" s="4" t="s">
        <v>7768</v>
      </c>
      <c r="H4123" s="4" t="s">
        <v>7841</v>
      </c>
      <c r="I4123" s="4" t="s">
        <v>7851</v>
      </c>
      <c r="J4123" s="5">
        <v>3</v>
      </c>
      <c r="K4123" s="5">
        <v>0</v>
      </c>
      <c r="L4123" s="5">
        <v>0</v>
      </c>
      <c r="M4123" s="5">
        <v>50</v>
      </c>
      <c r="N4123" s="5">
        <v>2</v>
      </c>
      <c r="O4123" s="5">
        <v>71</v>
      </c>
      <c r="P4123" s="5">
        <v>5</v>
      </c>
      <c r="Q4123" s="6">
        <v>57.42</v>
      </c>
      <c r="R4123" s="6">
        <v>55.33</v>
      </c>
      <c r="S4123" s="6">
        <v>2.09</v>
      </c>
      <c r="T4123" s="5">
        <v>0</v>
      </c>
      <c r="U4123" s="5">
        <v>0</v>
      </c>
      <c r="V4123" s="6">
        <v>3.2</v>
      </c>
      <c r="W4123" s="6">
        <v>16.05</v>
      </c>
      <c r="X4123" s="6">
        <v>13.07</v>
      </c>
      <c r="Y4123" s="5">
        <v>1</v>
      </c>
      <c r="Z4123" s="6">
        <v>52.92</v>
      </c>
      <c r="AA4123" s="5">
        <v>52.5</v>
      </c>
      <c r="AB4123" s="6">
        <v>0.42</v>
      </c>
      <c r="AC4123" s="5">
        <v>0</v>
      </c>
      <c r="AD4123" s="6">
        <v>52.92</v>
      </c>
      <c r="AE4123" s="5">
        <v>52.5</v>
      </c>
      <c r="AF4123" s="6">
        <v>0.42</v>
      </c>
      <c r="AG4123" s="5">
        <v>0</v>
      </c>
      <c r="AH4123" s="5">
        <v>0</v>
      </c>
      <c r="AI4123" s="5">
        <v>0</v>
      </c>
      <c r="AJ4123" s="5">
        <v>0</v>
      </c>
      <c r="AK4123" s="5">
        <v>0</v>
      </c>
      <c r="AL4123" s="5">
        <v>0</v>
      </c>
      <c r="AM4123" s="5">
        <v>0</v>
      </c>
      <c r="AN4123" s="5">
        <v>0</v>
      </c>
    </row>
    <row r="4124" spans="1:40" ht="13.5" customHeight="1" x14ac:dyDescent="0.15">
      <c r="A4124" s="4" t="s">
        <v>7852</v>
      </c>
      <c r="B4124" s="4" t="s">
        <v>41</v>
      </c>
      <c r="C4124" s="4" t="s">
        <v>7767</v>
      </c>
      <c r="D4124" s="4" t="s">
        <v>726</v>
      </c>
      <c r="E4124" s="4" t="s">
        <v>64</v>
      </c>
      <c r="F4124" s="4" t="s">
        <v>44</v>
      </c>
      <c r="G4124" s="4" t="s">
        <v>7768</v>
      </c>
      <c r="H4124" s="4" t="s">
        <v>7841</v>
      </c>
      <c r="I4124" s="4" t="s">
        <v>7853</v>
      </c>
      <c r="J4124" s="5">
        <v>2</v>
      </c>
      <c r="K4124" s="5">
        <v>0</v>
      </c>
      <c r="L4124" s="5">
        <v>0</v>
      </c>
      <c r="M4124" s="5">
        <v>11</v>
      </c>
      <c r="N4124" s="5">
        <v>0</v>
      </c>
      <c r="O4124" s="5">
        <v>28</v>
      </c>
      <c r="P4124" s="5">
        <v>2</v>
      </c>
      <c r="Q4124" s="6">
        <v>17.03</v>
      </c>
      <c r="R4124" s="6">
        <v>16.62</v>
      </c>
      <c r="S4124" s="6">
        <v>0.4</v>
      </c>
      <c r="T4124" s="5">
        <v>0</v>
      </c>
      <c r="U4124" s="5">
        <v>0</v>
      </c>
      <c r="V4124" s="5">
        <v>0</v>
      </c>
      <c r="W4124" s="6">
        <v>3.89</v>
      </c>
      <c r="X4124" s="6">
        <v>2.9</v>
      </c>
      <c r="Y4124" s="5">
        <v>1</v>
      </c>
      <c r="Z4124" s="6">
        <v>15.75</v>
      </c>
      <c r="AA4124" s="6">
        <v>15.66</v>
      </c>
      <c r="AB4124" s="6">
        <v>0.09</v>
      </c>
      <c r="AC4124" s="5">
        <v>0</v>
      </c>
      <c r="AD4124" s="6">
        <v>15.75</v>
      </c>
      <c r="AE4124" s="6">
        <v>15.66</v>
      </c>
      <c r="AF4124" s="6">
        <v>0.09</v>
      </c>
      <c r="AG4124" s="5">
        <v>0</v>
      </c>
      <c r="AH4124" s="5">
        <v>0</v>
      </c>
      <c r="AI4124" s="5">
        <v>0</v>
      </c>
      <c r="AJ4124" s="5">
        <v>0</v>
      </c>
      <c r="AK4124" s="5">
        <v>0</v>
      </c>
      <c r="AL4124" s="5">
        <v>0</v>
      </c>
      <c r="AM4124" s="5">
        <v>0</v>
      </c>
      <c r="AN4124" s="5">
        <v>0</v>
      </c>
    </row>
    <row r="4125" spans="1:40" ht="13.5" customHeight="1" x14ac:dyDescent="0.15">
      <c r="A4125" s="4" t="s">
        <v>7854</v>
      </c>
      <c r="B4125" s="4" t="s">
        <v>41</v>
      </c>
      <c r="C4125" s="4" t="s">
        <v>7767</v>
      </c>
      <c r="D4125" s="4" t="s">
        <v>726</v>
      </c>
      <c r="E4125" s="4" t="s">
        <v>67</v>
      </c>
      <c r="F4125" s="4" t="s">
        <v>44</v>
      </c>
      <c r="G4125" s="4" t="s">
        <v>7768</v>
      </c>
      <c r="H4125" s="4" t="s">
        <v>7841</v>
      </c>
      <c r="I4125" s="4" t="s">
        <v>7855</v>
      </c>
      <c r="J4125" s="5">
        <v>2</v>
      </c>
      <c r="K4125" s="5">
        <v>0</v>
      </c>
      <c r="L4125" s="5">
        <v>0</v>
      </c>
      <c r="M4125" s="5">
        <v>44</v>
      </c>
      <c r="N4125" s="5">
        <v>1</v>
      </c>
      <c r="O4125" s="5">
        <v>18</v>
      </c>
      <c r="P4125" s="5">
        <v>3</v>
      </c>
      <c r="Q4125" s="5">
        <v>44.98</v>
      </c>
      <c r="R4125" s="6">
        <v>42.63</v>
      </c>
      <c r="S4125" s="6">
        <v>2.34</v>
      </c>
      <c r="T4125" s="5">
        <v>0</v>
      </c>
      <c r="U4125" s="5">
        <v>0</v>
      </c>
      <c r="V4125" s="5">
        <v>0</v>
      </c>
      <c r="W4125" s="6">
        <v>16.440000000000001</v>
      </c>
      <c r="X4125" s="6">
        <v>8.66</v>
      </c>
      <c r="Y4125" s="5">
        <v>1</v>
      </c>
      <c r="Z4125" s="6">
        <v>39.75</v>
      </c>
      <c r="AA4125" s="6">
        <v>39.33</v>
      </c>
      <c r="AB4125" s="6">
        <v>0.42</v>
      </c>
      <c r="AC4125" s="5">
        <v>0</v>
      </c>
      <c r="AD4125" s="6">
        <v>39.75</v>
      </c>
      <c r="AE4125" s="6">
        <v>39.33</v>
      </c>
      <c r="AF4125" s="6">
        <v>0.42</v>
      </c>
      <c r="AG4125" s="5">
        <v>0</v>
      </c>
      <c r="AH4125" s="5">
        <v>0</v>
      </c>
      <c r="AI4125" s="5">
        <v>0</v>
      </c>
      <c r="AJ4125" s="5">
        <v>0</v>
      </c>
      <c r="AK4125" s="5">
        <v>0</v>
      </c>
      <c r="AL4125" s="5">
        <v>0</v>
      </c>
      <c r="AM4125" s="5">
        <v>0</v>
      </c>
      <c r="AN4125" s="5">
        <v>0</v>
      </c>
    </row>
    <row r="4126" spans="1:40" ht="13.5" customHeight="1" x14ac:dyDescent="0.15">
      <c r="A4126" s="4" t="s">
        <v>7856</v>
      </c>
      <c r="B4126" s="4" t="s">
        <v>41</v>
      </c>
      <c r="C4126" s="4" t="s">
        <v>7857</v>
      </c>
      <c r="D4126" s="4" t="s">
        <v>43</v>
      </c>
      <c r="E4126" s="4" t="s">
        <v>42</v>
      </c>
      <c r="F4126" s="4" t="s">
        <v>44</v>
      </c>
      <c r="G4126" s="4" t="s">
        <v>7858</v>
      </c>
      <c r="H4126" s="4"/>
      <c r="I4126" s="4"/>
      <c r="J4126" s="5">
        <v>36</v>
      </c>
      <c r="K4126" s="5">
        <v>0</v>
      </c>
      <c r="L4126" s="5">
        <v>0</v>
      </c>
      <c r="M4126" s="5">
        <v>854</v>
      </c>
      <c r="N4126" s="5">
        <v>9</v>
      </c>
      <c r="O4126" s="5">
        <v>712</v>
      </c>
      <c r="P4126" s="5">
        <v>48</v>
      </c>
      <c r="Q4126" s="5">
        <v>1031.8399999999999</v>
      </c>
      <c r="R4126" s="5">
        <v>1024.3499999999999</v>
      </c>
      <c r="S4126" s="6">
        <v>7.49</v>
      </c>
      <c r="T4126" s="5">
        <v>0</v>
      </c>
      <c r="U4126" s="5">
        <v>0</v>
      </c>
      <c r="V4126" s="6">
        <v>29</v>
      </c>
      <c r="W4126" s="6">
        <v>251.28</v>
      </c>
      <c r="X4126" s="6">
        <v>180.26</v>
      </c>
      <c r="Y4126" s="5">
        <v>1</v>
      </c>
      <c r="Z4126" s="5">
        <v>978.68</v>
      </c>
      <c r="AA4126" s="5">
        <v>975.03</v>
      </c>
      <c r="AB4126" s="6">
        <v>3.65</v>
      </c>
      <c r="AC4126" s="5">
        <v>0</v>
      </c>
      <c r="AD4126" s="5">
        <v>978.67</v>
      </c>
      <c r="AE4126" s="5">
        <v>975.02</v>
      </c>
      <c r="AF4126" s="6">
        <v>3.65</v>
      </c>
      <c r="AG4126" s="5">
        <v>0</v>
      </c>
      <c r="AH4126" s="6">
        <v>5.13</v>
      </c>
      <c r="AI4126" s="6">
        <v>4.9000000000000004</v>
      </c>
      <c r="AJ4126" s="6">
        <v>0.23</v>
      </c>
      <c r="AK4126" s="5">
        <v>0</v>
      </c>
      <c r="AL4126" s="6">
        <v>0.21</v>
      </c>
      <c r="AM4126" s="6">
        <v>0.45</v>
      </c>
      <c r="AN4126" s="5">
        <v>1</v>
      </c>
    </row>
    <row r="4127" spans="1:40" ht="13.5" customHeight="1" x14ac:dyDescent="0.15">
      <c r="A4127" s="4" t="s">
        <v>7859</v>
      </c>
      <c r="B4127" s="4" t="s">
        <v>41</v>
      </c>
      <c r="C4127" s="4" t="s">
        <v>7857</v>
      </c>
      <c r="D4127" s="4" t="s">
        <v>612</v>
      </c>
      <c r="E4127" s="4" t="s">
        <v>42</v>
      </c>
      <c r="F4127" s="4" t="s">
        <v>44</v>
      </c>
      <c r="G4127" s="4" t="s">
        <v>7858</v>
      </c>
      <c r="H4127" s="4" t="s">
        <v>7860</v>
      </c>
      <c r="I4127" s="4"/>
      <c r="J4127" s="5">
        <v>4</v>
      </c>
      <c r="K4127" s="5">
        <v>0</v>
      </c>
      <c r="L4127" s="5">
        <v>0</v>
      </c>
      <c r="M4127" s="5">
        <v>65</v>
      </c>
      <c r="N4127" s="5">
        <v>1</v>
      </c>
      <c r="O4127" s="5">
        <v>32</v>
      </c>
      <c r="P4127" s="5">
        <v>3</v>
      </c>
      <c r="Q4127" s="5">
        <v>96.58</v>
      </c>
      <c r="R4127" s="5">
        <v>96.17</v>
      </c>
      <c r="S4127" s="6">
        <v>0.4</v>
      </c>
      <c r="T4127" s="5">
        <v>0</v>
      </c>
      <c r="U4127" s="5">
        <v>0</v>
      </c>
      <c r="V4127" s="5">
        <v>0</v>
      </c>
      <c r="W4127" s="6">
        <v>35.630000000000003</v>
      </c>
      <c r="X4127" s="6">
        <v>18.63</v>
      </c>
      <c r="Y4127" s="5">
        <v>1</v>
      </c>
      <c r="Z4127" s="5">
        <v>93</v>
      </c>
      <c r="AA4127" s="5">
        <v>92.67</v>
      </c>
      <c r="AB4127" s="6">
        <v>0.33</v>
      </c>
      <c r="AC4127" s="5">
        <v>0</v>
      </c>
      <c r="AD4127" s="5">
        <v>93</v>
      </c>
      <c r="AE4127" s="5">
        <v>92.67</v>
      </c>
      <c r="AF4127" s="6">
        <v>0.33</v>
      </c>
      <c r="AG4127" s="5">
        <v>0</v>
      </c>
      <c r="AH4127" s="5">
        <v>0</v>
      </c>
      <c r="AI4127" s="5">
        <v>0</v>
      </c>
      <c r="AJ4127" s="5">
        <v>0</v>
      </c>
      <c r="AK4127" s="5">
        <v>0</v>
      </c>
      <c r="AL4127" s="5">
        <v>0</v>
      </c>
      <c r="AM4127" s="5">
        <v>0</v>
      </c>
      <c r="AN4127" s="5">
        <v>0</v>
      </c>
    </row>
    <row r="4128" spans="1:40" ht="13.5" customHeight="1" x14ac:dyDescent="0.15">
      <c r="A4128" s="4" t="s">
        <v>7861</v>
      </c>
      <c r="B4128" s="4" t="s">
        <v>41</v>
      </c>
      <c r="C4128" s="4" t="s">
        <v>7857</v>
      </c>
      <c r="D4128" s="4" t="s">
        <v>612</v>
      </c>
      <c r="E4128" s="4" t="s">
        <v>49</v>
      </c>
      <c r="F4128" s="4" t="s">
        <v>44</v>
      </c>
      <c r="G4128" s="4" t="s">
        <v>7858</v>
      </c>
      <c r="H4128" s="4" t="s">
        <v>7860</v>
      </c>
      <c r="I4128" s="4" t="s">
        <v>7862</v>
      </c>
      <c r="J4128" s="5">
        <v>2</v>
      </c>
      <c r="K4128" s="5">
        <v>0</v>
      </c>
      <c r="L4128" s="5">
        <v>0</v>
      </c>
      <c r="M4128" s="5">
        <v>25</v>
      </c>
      <c r="N4128" s="5">
        <v>1</v>
      </c>
      <c r="O4128" s="5">
        <v>2</v>
      </c>
      <c r="P4128" s="5">
        <v>1</v>
      </c>
      <c r="Q4128" s="6">
        <v>27.55</v>
      </c>
      <c r="R4128" s="6">
        <v>27.15</v>
      </c>
      <c r="S4128" s="6">
        <v>0.4</v>
      </c>
      <c r="T4128" s="5">
        <v>0</v>
      </c>
      <c r="U4128" s="5">
        <v>0</v>
      </c>
      <c r="V4128" s="5">
        <v>0</v>
      </c>
      <c r="W4128" s="6">
        <v>6.32</v>
      </c>
      <c r="X4128" s="6">
        <v>3.96</v>
      </c>
      <c r="Y4128" s="5">
        <v>1</v>
      </c>
      <c r="Z4128" s="6">
        <v>24.69</v>
      </c>
      <c r="AA4128" s="6">
        <v>24.36</v>
      </c>
      <c r="AB4128" s="6">
        <v>0.33</v>
      </c>
      <c r="AC4128" s="5">
        <v>0</v>
      </c>
      <c r="AD4128" s="6">
        <v>24.69</v>
      </c>
      <c r="AE4128" s="6">
        <v>24.36</v>
      </c>
      <c r="AF4128" s="6">
        <v>0.33</v>
      </c>
      <c r="AG4128" s="5">
        <v>0</v>
      </c>
      <c r="AH4128" s="5">
        <v>0</v>
      </c>
      <c r="AI4128" s="5">
        <v>0</v>
      </c>
      <c r="AJ4128" s="5">
        <v>0</v>
      </c>
      <c r="AK4128" s="5">
        <v>0</v>
      </c>
      <c r="AL4128" s="5">
        <v>0</v>
      </c>
      <c r="AM4128" s="5">
        <v>0</v>
      </c>
      <c r="AN4128" s="5">
        <v>0</v>
      </c>
    </row>
    <row r="4129" spans="1:40" ht="13.5" customHeight="1" x14ac:dyDescent="0.15">
      <c r="A4129" s="4" t="s">
        <v>7863</v>
      </c>
      <c r="B4129" s="4" t="s">
        <v>41</v>
      </c>
      <c r="C4129" s="4" t="s">
        <v>7857</v>
      </c>
      <c r="D4129" s="4" t="s">
        <v>612</v>
      </c>
      <c r="E4129" s="4" t="s">
        <v>52</v>
      </c>
      <c r="F4129" s="4" t="s">
        <v>44</v>
      </c>
      <c r="G4129" s="4" t="s">
        <v>7858</v>
      </c>
      <c r="H4129" s="4" t="s">
        <v>7860</v>
      </c>
      <c r="I4129" s="4" t="s">
        <v>7864</v>
      </c>
      <c r="J4129" s="5">
        <v>0</v>
      </c>
      <c r="K4129" s="5">
        <v>0</v>
      </c>
      <c r="L4129" s="5">
        <v>0</v>
      </c>
      <c r="M4129" s="5">
        <v>0</v>
      </c>
      <c r="N4129" s="5">
        <v>0</v>
      </c>
      <c r="O4129" s="5">
        <v>0</v>
      </c>
      <c r="P4129" s="5">
        <v>0</v>
      </c>
      <c r="Q4129" s="5">
        <v>0</v>
      </c>
      <c r="R4129" s="5">
        <v>0</v>
      </c>
      <c r="S4129" s="5">
        <v>0</v>
      </c>
      <c r="T4129" s="5">
        <v>0</v>
      </c>
      <c r="U4129" s="5">
        <v>0</v>
      </c>
      <c r="V4129" s="5">
        <v>0</v>
      </c>
      <c r="W4129" s="5">
        <v>0</v>
      </c>
      <c r="X4129" s="5">
        <v>0</v>
      </c>
      <c r="Y4129" s="5">
        <v>0</v>
      </c>
      <c r="Z4129" s="5">
        <v>0</v>
      </c>
      <c r="AA4129" s="5">
        <v>0</v>
      </c>
      <c r="AB4129" s="5">
        <v>0</v>
      </c>
      <c r="AC4129" s="5">
        <v>0</v>
      </c>
      <c r="AD4129" s="5">
        <v>0</v>
      </c>
      <c r="AE4129" s="5">
        <v>0</v>
      </c>
      <c r="AF4129" s="5">
        <v>0</v>
      </c>
      <c r="AG4129" s="5">
        <v>0</v>
      </c>
      <c r="AH4129" s="5">
        <v>0</v>
      </c>
      <c r="AI4129" s="5">
        <v>0</v>
      </c>
      <c r="AJ4129" s="5">
        <v>0</v>
      </c>
      <c r="AK4129" s="5">
        <v>0</v>
      </c>
      <c r="AL4129" s="5">
        <v>0</v>
      </c>
      <c r="AM4129" s="5">
        <v>0</v>
      </c>
      <c r="AN4129" s="5">
        <v>0</v>
      </c>
    </row>
    <row r="4130" spans="1:40" ht="13.5" customHeight="1" x14ac:dyDescent="0.15">
      <c r="A4130" s="4" t="s">
        <v>7865</v>
      </c>
      <c r="B4130" s="4" t="s">
        <v>41</v>
      </c>
      <c r="C4130" s="4" t="s">
        <v>7857</v>
      </c>
      <c r="D4130" s="4" t="s">
        <v>612</v>
      </c>
      <c r="E4130" s="4" t="s">
        <v>55</v>
      </c>
      <c r="F4130" s="4" t="s">
        <v>44</v>
      </c>
      <c r="G4130" s="4" t="s">
        <v>7858</v>
      </c>
      <c r="H4130" s="4" t="s">
        <v>7860</v>
      </c>
      <c r="I4130" s="4" t="s">
        <v>7866</v>
      </c>
      <c r="J4130" s="5">
        <v>0</v>
      </c>
      <c r="K4130" s="5">
        <v>0</v>
      </c>
      <c r="L4130" s="5">
        <v>0</v>
      </c>
      <c r="M4130" s="5">
        <v>0</v>
      </c>
      <c r="N4130" s="5">
        <v>0</v>
      </c>
      <c r="O4130" s="5">
        <v>0</v>
      </c>
      <c r="P4130" s="5">
        <v>0</v>
      </c>
      <c r="Q4130" s="5">
        <v>0</v>
      </c>
      <c r="R4130" s="5">
        <v>0</v>
      </c>
      <c r="S4130" s="5">
        <v>0</v>
      </c>
      <c r="T4130" s="5">
        <v>0</v>
      </c>
      <c r="U4130" s="5">
        <v>0</v>
      </c>
      <c r="V4130" s="5">
        <v>0</v>
      </c>
      <c r="W4130" s="5">
        <v>0</v>
      </c>
      <c r="X4130" s="5">
        <v>0</v>
      </c>
      <c r="Y4130" s="5">
        <v>0</v>
      </c>
      <c r="Z4130" s="5">
        <v>0</v>
      </c>
      <c r="AA4130" s="5">
        <v>0</v>
      </c>
      <c r="AB4130" s="5">
        <v>0</v>
      </c>
      <c r="AC4130" s="5">
        <v>0</v>
      </c>
      <c r="AD4130" s="5">
        <v>0</v>
      </c>
      <c r="AE4130" s="5">
        <v>0</v>
      </c>
      <c r="AF4130" s="5">
        <v>0</v>
      </c>
      <c r="AG4130" s="5">
        <v>0</v>
      </c>
      <c r="AH4130" s="5">
        <v>0</v>
      </c>
      <c r="AI4130" s="5">
        <v>0</v>
      </c>
      <c r="AJ4130" s="5">
        <v>0</v>
      </c>
      <c r="AK4130" s="5">
        <v>0</v>
      </c>
      <c r="AL4130" s="5">
        <v>0</v>
      </c>
      <c r="AM4130" s="5">
        <v>0</v>
      </c>
      <c r="AN4130" s="5">
        <v>0</v>
      </c>
    </row>
    <row r="4131" spans="1:40" ht="13.5" customHeight="1" x14ac:dyDescent="0.15">
      <c r="A4131" s="4" t="s">
        <v>7867</v>
      </c>
      <c r="B4131" s="4" t="s">
        <v>41</v>
      </c>
      <c r="C4131" s="4" t="s">
        <v>7857</v>
      </c>
      <c r="D4131" s="4" t="s">
        <v>612</v>
      </c>
      <c r="E4131" s="4" t="s">
        <v>58</v>
      </c>
      <c r="F4131" s="4" t="s">
        <v>44</v>
      </c>
      <c r="G4131" s="4" t="s">
        <v>7858</v>
      </c>
      <c r="H4131" s="4" t="s">
        <v>7860</v>
      </c>
      <c r="I4131" s="4" t="s">
        <v>7868</v>
      </c>
      <c r="J4131" s="5">
        <v>1</v>
      </c>
      <c r="K4131" s="5">
        <v>0</v>
      </c>
      <c r="L4131" s="5">
        <v>0</v>
      </c>
      <c r="M4131" s="5">
        <v>17</v>
      </c>
      <c r="N4131" s="5">
        <v>0</v>
      </c>
      <c r="O4131" s="5">
        <v>21</v>
      </c>
      <c r="P4131" s="5">
        <v>0</v>
      </c>
      <c r="Q4131" s="6">
        <v>24.65</v>
      </c>
      <c r="R4131" s="6">
        <v>24.65</v>
      </c>
      <c r="S4131" s="5">
        <v>0</v>
      </c>
      <c r="T4131" s="5">
        <v>0</v>
      </c>
      <c r="U4131" s="5">
        <v>0</v>
      </c>
      <c r="V4131" s="5">
        <v>0</v>
      </c>
      <c r="W4131" s="6">
        <v>15.03</v>
      </c>
      <c r="X4131" s="6">
        <v>6.62</v>
      </c>
      <c r="Y4131" s="5">
        <v>1</v>
      </c>
      <c r="Z4131" s="6">
        <v>24.53</v>
      </c>
      <c r="AA4131" s="6">
        <v>24.53</v>
      </c>
      <c r="AB4131" s="5">
        <v>0</v>
      </c>
      <c r="AC4131" s="5">
        <v>0</v>
      </c>
      <c r="AD4131" s="6">
        <v>24.53</v>
      </c>
      <c r="AE4131" s="6">
        <v>24.53</v>
      </c>
      <c r="AF4131" s="5">
        <v>0</v>
      </c>
      <c r="AG4131" s="5">
        <v>0</v>
      </c>
      <c r="AH4131" s="5">
        <v>0</v>
      </c>
      <c r="AI4131" s="5">
        <v>0</v>
      </c>
      <c r="AJ4131" s="5">
        <v>0</v>
      </c>
      <c r="AK4131" s="5">
        <v>0</v>
      </c>
      <c r="AL4131" s="5">
        <v>0</v>
      </c>
      <c r="AM4131" s="5">
        <v>0</v>
      </c>
      <c r="AN4131" s="5">
        <v>0</v>
      </c>
    </row>
    <row r="4132" spans="1:40" ht="13.5" customHeight="1" x14ac:dyDescent="0.15">
      <c r="A4132" s="4" t="s">
        <v>7869</v>
      </c>
      <c r="B4132" s="4" t="s">
        <v>41</v>
      </c>
      <c r="C4132" s="4" t="s">
        <v>7857</v>
      </c>
      <c r="D4132" s="4" t="s">
        <v>612</v>
      </c>
      <c r="E4132" s="4" t="s">
        <v>61</v>
      </c>
      <c r="F4132" s="4" t="s">
        <v>44</v>
      </c>
      <c r="G4132" s="4" t="s">
        <v>7858</v>
      </c>
      <c r="H4132" s="4" t="s">
        <v>7860</v>
      </c>
      <c r="I4132" s="4" t="s">
        <v>7870</v>
      </c>
      <c r="J4132" s="5">
        <v>0</v>
      </c>
      <c r="K4132" s="5">
        <v>0</v>
      </c>
      <c r="L4132" s="5">
        <v>0</v>
      </c>
      <c r="M4132" s="5">
        <v>0</v>
      </c>
      <c r="N4132" s="5">
        <v>0</v>
      </c>
      <c r="O4132" s="5">
        <v>0</v>
      </c>
      <c r="P4132" s="5">
        <v>0</v>
      </c>
      <c r="Q4132" s="5">
        <v>0</v>
      </c>
      <c r="R4132" s="5">
        <v>0</v>
      </c>
      <c r="S4132" s="5">
        <v>0</v>
      </c>
      <c r="T4132" s="5">
        <v>0</v>
      </c>
      <c r="U4132" s="5">
        <v>0</v>
      </c>
      <c r="V4132" s="5">
        <v>0</v>
      </c>
      <c r="W4132" s="5">
        <v>0</v>
      </c>
      <c r="X4132" s="5">
        <v>0</v>
      </c>
      <c r="Y4132" s="5">
        <v>0</v>
      </c>
      <c r="Z4132" s="5">
        <v>0</v>
      </c>
      <c r="AA4132" s="5">
        <v>0</v>
      </c>
      <c r="AB4132" s="5">
        <v>0</v>
      </c>
      <c r="AC4132" s="5">
        <v>0</v>
      </c>
      <c r="AD4132" s="5">
        <v>0</v>
      </c>
      <c r="AE4132" s="5">
        <v>0</v>
      </c>
      <c r="AF4132" s="5">
        <v>0</v>
      </c>
      <c r="AG4132" s="5">
        <v>0</v>
      </c>
      <c r="AH4132" s="5">
        <v>0</v>
      </c>
      <c r="AI4132" s="5">
        <v>0</v>
      </c>
      <c r="AJ4132" s="5">
        <v>0</v>
      </c>
      <c r="AK4132" s="5">
        <v>0</v>
      </c>
      <c r="AL4132" s="5">
        <v>0</v>
      </c>
      <c r="AM4132" s="5">
        <v>0</v>
      </c>
      <c r="AN4132" s="5">
        <v>0</v>
      </c>
    </row>
    <row r="4133" spans="1:40" ht="13.5" customHeight="1" x14ac:dyDescent="0.15">
      <c r="A4133" s="4" t="s">
        <v>7871</v>
      </c>
      <c r="B4133" s="4" t="s">
        <v>41</v>
      </c>
      <c r="C4133" s="4" t="s">
        <v>7857</v>
      </c>
      <c r="D4133" s="4" t="s">
        <v>612</v>
      </c>
      <c r="E4133" s="4" t="s">
        <v>64</v>
      </c>
      <c r="F4133" s="4" t="s">
        <v>44</v>
      </c>
      <c r="G4133" s="4" t="s">
        <v>7858</v>
      </c>
      <c r="H4133" s="4" t="s">
        <v>7860</v>
      </c>
      <c r="I4133" s="4" t="s">
        <v>7872</v>
      </c>
      <c r="J4133" s="5">
        <v>1</v>
      </c>
      <c r="K4133" s="5">
        <v>0</v>
      </c>
      <c r="L4133" s="5">
        <v>0</v>
      </c>
      <c r="M4133" s="5">
        <v>6</v>
      </c>
      <c r="N4133" s="5">
        <v>0</v>
      </c>
      <c r="O4133" s="5">
        <v>8</v>
      </c>
      <c r="P4133" s="5">
        <v>0</v>
      </c>
      <c r="Q4133" s="6">
        <v>9.14</v>
      </c>
      <c r="R4133" s="6">
        <v>9.14</v>
      </c>
      <c r="S4133" s="5">
        <v>0</v>
      </c>
      <c r="T4133" s="5">
        <v>0</v>
      </c>
      <c r="U4133" s="5">
        <v>0</v>
      </c>
      <c r="V4133" s="5">
        <v>0</v>
      </c>
      <c r="W4133" s="6">
        <v>5.57</v>
      </c>
      <c r="X4133" s="6">
        <v>2.4500000000000002</v>
      </c>
      <c r="Y4133" s="5">
        <v>1</v>
      </c>
      <c r="Z4133" s="6">
        <v>9.1</v>
      </c>
      <c r="AA4133" s="6">
        <v>9.1</v>
      </c>
      <c r="AB4133" s="5">
        <v>0</v>
      </c>
      <c r="AC4133" s="5">
        <v>0</v>
      </c>
      <c r="AD4133" s="6">
        <v>9.1</v>
      </c>
      <c r="AE4133" s="6">
        <v>9.1</v>
      </c>
      <c r="AF4133" s="5">
        <v>0</v>
      </c>
      <c r="AG4133" s="5">
        <v>0</v>
      </c>
      <c r="AH4133" s="5">
        <v>0</v>
      </c>
      <c r="AI4133" s="5">
        <v>0</v>
      </c>
      <c r="AJ4133" s="5">
        <v>0</v>
      </c>
      <c r="AK4133" s="5">
        <v>0</v>
      </c>
      <c r="AL4133" s="5">
        <v>0</v>
      </c>
      <c r="AM4133" s="5">
        <v>0</v>
      </c>
      <c r="AN4133" s="5">
        <v>0</v>
      </c>
    </row>
    <row r="4134" spans="1:40" ht="13.5" customHeight="1" x14ac:dyDescent="0.15">
      <c r="A4134" s="4" t="s">
        <v>7873</v>
      </c>
      <c r="B4134" s="4" t="s">
        <v>41</v>
      </c>
      <c r="C4134" s="4" t="s">
        <v>7857</v>
      </c>
      <c r="D4134" s="4" t="s">
        <v>612</v>
      </c>
      <c r="E4134" s="4" t="s">
        <v>67</v>
      </c>
      <c r="F4134" s="4" t="s">
        <v>44</v>
      </c>
      <c r="G4134" s="4" t="s">
        <v>7858</v>
      </c>
      <c r="H4134" s="4" t="s">
        <v>7860</v>
      </c>
      <c r="I4134" s="4" t="s">
        <v>7874</v>
      </c>
      <c r="J4134" s="5">
        <v>0</v>
      </c>
      <c r="K4134" s="5">
        <v>0</v>
      </c>
      <c r="L4134" s="5">
        <v>0</v>
      </c>
      <c r="M4134" s="5">
        <v>0</v>
      </c>
      <c r="N4134" s="5">
        <v>0</v>
      </c>
      <c r="O4134" s="5">
        <v>0</v>
      </c>
      <c r="P4134" s="5">
        <v>0</v>
      </c>
      <c r="Q4134" s="5">
        <v>0</v>
      </c>
      <c r="R4134" s="5">
        <v>0</v>
      </c>
      <c r="S4134" s="5">
        <v>0</v>
      </c>
      <c r="T4134" s="5">
        <v>0</v>
      </c>
      <c r="U4134" s="5">
        <v>0</v>
      </c>
      <c r="V4134" s="5">
        <v>0</v>
      </c>
      <c r="W4134" s="5">
        <v>0</v>
      </c>
      <c r="X4134" s="5">
        <v>0</v>
      </c>
      <c r="Y4134" s="5">
        <v>0</v>
      </c>
      <c r="Z4134" s="5">
        <v>0</v>
      </c>
      <c r="AA4134" s="5">
        <v>0</v>
      </c>
      <c r="AB4134" s="5">
        <v>0</v>
      </c>
      <c r="AC4134" s="5">
        <v>0</v>
      </c>
      <c r="AD4134" s="5">
        <v>0</v>
      </c>
      <c r="AE4134" s="5">
        <v>0</v>
      </c>
      <c r="AF4134" s="5">
        <v>0</v>
      </c>
      <c r="AG4134" s="5">
        <v>0</v>
      </c>
      <c r="AH4134" s="5">
        <v>0</v>
      </c>
      <c r="AI4134" s="5">
        <v>0</v>
      </c>
      <c r="AJ4134" s="5">
        <v>0</v>
      </c>
      <c r="AK4134" s="5">
        <v>0</v>
      </c>
      <c r="AL4134" s="5">
        <v>0</v>
      </c>
      <c r="AM4134" s="5">
        <v>0</v>
      </c>
      <c r="AN4134" s="5">
        <v>0</v>
      </c>
    </row>
    <row r="4135" spans="1:40" ht="13.5" customHeight="1" x14ac:dyDescent="0.15">
      <c r="A4135" s="4" t="s">
        <v>7875</v>
      </c>
      <c r="B4135" s="4" t="s">
        <v>41</v>
      </c>
      <c r="C4135" s="4" t="s">
        <v>7857</v>
      </c>
      <c r="D4135" s="4" t="s">
        <v>612</v>
      </c>
      <c r="E4135" s="4" t="s">
        <v>70</v>
      </c>
      <c r="F4135" s="4" t="s">
        <v>44</v>
      </c>
      <c r="G4135" s="4" t="s">
        <v>7858</v>
      </c>
      <c r="H4135" s="4" t="s">
        <v>7860</v>
      </c>
      <c r="I4135" s="4" t="s">
        <v>7876</v>
      </c>
      <c r="J4135" s="5">
        <v>1</v>
      </c>
      <c r="K4135" s="5">
        <v>0</v>
      </c>
      <c r="L4135" s="5">
        <v>0</v>
      </c>
      <c r="M4135" s="5">
        <v>17</v>
      </c>
      <c r="N4135" s="5">
        <v>0</v>
      </c>
      <c r="O4135" s="5">
        <v>2</v>
      </c>
      <c r="P4135" s="5">
        <v>2</v>
      </c>
      <c r="Q4135" s="5">
        <v>35.229999999999997</v>
      </c>
      <c r="R4135" s="6">
        <v>35.229999999999997</v>
      </c>
      <c r="S4135" s="5">
        <v>0</v>
      </c>
      <c r="T4135" s="5">
        <v>0</v>
      </c>
      <c r="U4135" s="5">
        <v>0</v>
      </c>
      <c r="V4135" s="5">
        <v>0</v>
      </c>
      <c r="W4135" s="6">
        <v>8.6999999999999993</v>
      </c>
      <c r="X4135" s="6">
        <v>5.6</v>
      </c>
      <c r="Y4135" s="5">
        <v>1</v>
      </c>
      <c r="Z4135" s="6">
        <v>34.68</v>
      </c>
      <c r="AA4135" s="6">
        <v>34.68</v>
      </c>
      <c r="AB4135" s="5">
        <v>0</v>
      </c>
      <c r="AC4135" s="5">
        <v>0</v>
      </c>
      <c r="AD4135" s="6">
        <v>34.68</v>
      </c>
      <c r="AE4135" s="6">
        <v>34.68</v>
      </c>
      <c r="AF4135" s="5">
        <v>0</v>
      </c>
      <c r="AG4135" s="5">
        <v>0</v>
      </c>
      <c r="AH4135" s="5">
        <v>0</v>
      </c>
      <c r="AI4135" s="5">
        <v>0</v>
      </c>
      <c r="AJ4135" s="5">
        <v>0</v>
      </c>
      <c r="AK4135" s="5">
        <v>0</v>
      </c>
      <c r="AL4135" s="5">
        <v>0</v>
      </c>
      <c r="AM4135" s="5">
        <v>0</v>
      </c>
      <c r="AN4135" s="5">
        <v>0</v>
      </c>
    </row>
    <row r="4136" spans="1:40" ht="13.5" customHeight="1" x14ac:dyDescent="0.15">
      <c r="A4136" s="4" t="s">
        <v>7877</v>
      </c>
      <c r="B4136" s="4" t="s">
        <v>41</v>
      </c>
      <c r="C4136" s="4" t="s">
        <v>7857</v>
      </c>
      <c r="D4136" s="4" t="s">
        <v>629</v>
      </c>
      <c r="E4136" s="4" t="s">
        <v>42</v>
      </c>
      <c r="F4136" s="4" t="s">
        <v>44</v>
      </c>
      <c r="G4136" s="4" t="s">
        <v>7858</v>
      </c>
      <c r="H4136" s="4" t="s">
        <v>7878</v>
      </c>
      <c r="I4136" s="4"/>
      <c r="J4136" s="5">
        <v>3</v>
      </c>
      <c r="K4136" s="5">
        <v>0</v>
      </c>
      <c r="L4136" s="5">
        <v>0</v>
      </c>
      <c r="M4136" s="5">
        <v>75</v>
      </c>
      <c r="N4136" s="5">
        <v>2</v>
      </c>
      <c r="O4136" s="5">
        <v>58</v>
      </c>
      <c r="P4136" s="5">
        <v>2</v>
      </c>
      <c r="Q4136" s="5">
        <v>94.7</v>
      </c>
      <c r="R4136" s="5">
        <v>93.68</v>
      </c>
      <c r="S4136" s="6">
        <v>1.03</v>
      </c>
      <c r="T4136" s="5">
        <v>0</v>
      </c>
      <c r="U4136" s="5">
        <v>0</v>
      </c>
      <c r="V4136" s="5">
        <v>0</v>
      </c>
      <c r="W4136" s="6">
        <v>18.64</v>
      </c>
      <c r="X4136" s="6">
        <v>11.29</v>
      </c>
      <c r="Y4136" s="5">
        <v>1</v>
      </c>
      <c r="Z4136" s="6">
        <v>88.28</v>
      </c>
      <c r="AA4136" s="6">
        <v>87.37</v>
      </c>
      <c r="AB4136" s="6">
        <v>0.91</v>
      </c>
      <c r="AC4136" s="5">
        <v>0</v>
      </c>
      <c r="AD4136" s="6">
        <v>88.28</v>
      </c>
      <c r="AE4136" s="6">
        <v>87.37</v>
      </c>
      <c r="AF4136" s="6">
        <v>0.91</v>
      </c>
      <c r="AG4136" s="5">
        <v>0</v>
      </c>
      <c r="AH4136" s="5">
        <v>0</v>
      </c>
      <c r="AI4136" s="5">
        <v>0</v>
      </c>
      <c r="AJ4136" s="5">
        <v>0</v>
      </c>
      <c r="AK4136" s="5">
        <v>0</v>
      </c>
      <c r="AL4136" s="5">
        <v>0</v>
      </c>
      <c r="AM4136" s="5">
        <v>0</v>
      </c>
      <c r="AN4136" s="5">
        <v>0</v>
      </c>
    </row>
    <row r="4137" spans="1:40" ht="13.5" customHeight="1" x14ac:dyDescent="0.15">
      <c r="A4137" s="4" t="s">
        <v>7879</v>
      </c>
      <c r="B4137" s="4" t="s">
        <v>41</v>
      </c>
      <c r="C4137" s="4" t="s">
        <v>7857</v>
      </c>
      <c r="D4137" s="4" t="s">
        <v>629</v>
      </c>
      <c r="E4137" s="4" t="s">
        <v>49</v>
      </c>
      <c r="F4137" s="4" t="s">
        <v>44</v>
      </c>
      <c r="G4137" s="4" t="s">
        <v>7858</v>
      </c>
      <c r="H4137" s="4" t="s">
        <v>7878</v>
      </c>
      <c r="I4137" s="4" t="s">
        <v>7880</v>
      </c>
      <c r="J4137" s="5">
        <v>3</v>
      </c>
      <c r="K4137" s="5">
        <v>0</v>
      </c>
      <c r="L4137" s="5">
        <v>0</v>
      </c>
      <c r="M4137" s="5">
        <v>54</v>
      </c>
      <c r="N4137" s="5">
        <v>1</v>
      </c>
      <c r="O4137" s="5">
        <v>27</v>
      </c>
      <c r="P4137" s="5">
        <v>1</v>
      </c>
      <c r="Q4137" s="5">
        <v>59.2</v>
      </c>
      <c r="R4137" s="6">
        <v>58.53</v>
      </c>
      <c r="S4137" s="6">
        <v>0.67</v>
      </c>
      <c r="T4137" s="5">
        <v>0</v>
      </c>
      <c r="U4137" s="5">
        <v>0</v>
      </c>
      <c r="V4137" s="5">
        <v>0</v>
      </c>
      <c r="W4137" s="6">
        <v>13.34</v>
      </c>
      <c r="X4137" s="6">
        <v>7.67</v>
      </c>
      <c r="Y4137" s="5">
        <v>1</v>
      </c>
      <c r="Z4137" s="6">
        <v>54.21</v>
      </c>
      <c r="AA4137" s="6">
        <v>53.66</v>
      </c>
      <c r="AB4137" s="6">
        <v>0.55000000000000004</v>
      </c>
      <c r="AC4137" s="5">
        <v>0</v>
      </c>
      <c r="AD4137" s="6">
        <v>54.21</v>
      </c>
      <c r="AE4137" s="6">
        <v>53.66</v>
      </c>
      <c r="AF4137" s="6">
        <v>0.55000000000000004</v>
      </c>
      <c r="AG4137" s="5">
        <v>0</v>
      </c>
      <c r="AH4137" s="5">
        <v>0</v>
      </c>
      <c r="AI4137" s="5">
        <v>0</v>
      </c>
      <c r="AJ4137" s="5">
        <v>0</v>
      </c>
      <c r="AK4137" s="5">
        <v>0</v>
      </c>
      <c r="AL4137" s="5">
        <v>0</v>
      </c>
      <c r="AM4137" s="5">
        <v>0</v>
      </c>
      <c r="AN4137" s="5">
        <v>0</v>
      </c>
    </row>
    <row r="4138" spans="1:40" ht="13.5" customHeight="1" x14ac:dyDescent="0.15">
      <c r="A4138" s="4" t="s">
        <v>7881</v>
      </c>
      <c r="B4138" s="4" t="s">
        <v>41</v>
      </c>
      <c r="C4138" s="4" t="s">
        <v>7857</v>
      </c>
      <c r="D4138" s="4" t="s">
        <v>629</v>
      </c>
      <c r="E4138" s="4" t="s">
        <v>52</v>
      </c>
      <c r="F4138" s="4" t="s">
        <v>44</v>
      </c>
      <c r="G4138" s="4" t="s">
        <v>7858</v>
      </c>
      <c r="H4138" s="4" t="s">
        <v>7878</v>
      </c>
      <c r="I4138" s="4" t="s">
        <v>7882</v>
      </c>
      <c r="J4138" s="5">
        <v>2</v>
      </c>
      <c r="K4138" s="5">
        <v>0</v>
      </c>
      <c r="L4138" s="5">
        <v>0</v>
      </c>
      <c r="M4138" s="5">
        <v>15</v>
      </c>
      <c r="N4138" s="5">
        <v>1</v>
      </c>
      <c r="O4138" s="5">
        <v>22</v>
      </c>
      <c r="P4138" s="5">
        <v>1</v>
      </c>
      <c r="Q4138" s="6">
        <v>30.48</v>
      </c>
      <c r="R4138" s="6">
        <v>30.12</v>
      </c>
      <c r="S4138" s="6">
        <v>0.35</v>
      </c>
      <c r="T4138" s="5">
        <v>0</v>
      </c>
      <c r="U4138" s="5">
        <v>0</v>
      </c>
      <c r="V4138" s="5">
        <v>0</v>
      </c>
      <c r="W4138" s="6">
        <v>4.2300000000000004</v>
      </c>
      <c r="X4138" s="6">
        <v>3.2</v>
      </c>
      <c r="Y4138" s="5">
        <v>1</v>
      </c>
      <c r="Z4138" s="6">
        <v>29.15</v>
      </c>
      <c r="AA4138" s="6">
        <v>28.8</v>
      </c>
      <c r="AB4138" s="6">
        <v>0.35</v>
      </c>
      <c r="AC4138" s="5">
        <v>0</v>
      </c>
      <c r="AD4138" s="6">
        <v>29.15</v>
      </c>
      <c r="AE4138" s="6">
        <v>28.8</v>
      </c>
      <c r="AF4138" s="6">
        <v>0.35</v>
      </c>
      <c r="AG4138" s="5">
        <v>0</v>
      </c>
      <c r="AH4138" s="5">
        <v>0</v>
      </c>
      <c r="AI4138" s="5">
        <v>0</v>
      </c>
      <c r="AJ4138" s="5">
        <v>0</v>
      </c>
      <c r="AK4138" s="5">
        <v>0</v>
      </c>
      <c r="AL4138" s="5">
        <v>0</v>
      </c>
      <c r="AM4138" s="5">
        <v>0</v>
      </c>
      <c r="AN4138" s="5">
        <v>0</v>
      </c>
    </row>
    <row r="4139" spans="1:40" ht="13.5" customHeight="1" x14ac:dyDescent="0.15">
      <c r="A4139" s="4" t="s">
        <v>7883</v>
      </c>
      <c r="B4139" s="4" t="s">
        <v>41</v>
      </c>
      <c r="C4139" s="4" t="s">
        <v>7857</v>
      </c>
      <c r="D4139" s="4" t="s">
        <v>629</v>
      </c>
      <c r="E4139" s="4" t="s">
        <v>55</v>
      </c>
      <c r="F4139" s="4" t="s">
        <v>44</v>
      </c>
      <c r="G4139" s="4" t="s">
        <v>7858</v>
      </c>
      <c r="H4139" s="4" t="s">
        <v>7878</v>
      </c>
      <c r="I4139" s="4" t="s">
        <v>7884</v>
      </c>
      <c r="J4139" s="5">
        <v>1</v>
      </c>
      <c r="K4139" s="5">
        <v>0</v>
      </c>
      <c r="L4139" s="5">
        <v>0</v>
      </c>
      <c r="M4139" s="5">
        <v>5</v>
      </c>
      <c r="N4139" s="5">
        <v>0</v>
      </c>
      <c r="O4139" s="5">
        <v>9</v>
      </c>
      <c r="P4139" s="5">
        <v>0</v>
      </c>
      <c r="Q4139" s="6">
        <v>5.03</v>
      </c>
      <c r="R4139" s="6">
        <v>5.0199999999999996</v>
      </c>
      <c r="S4139" s="5">
        <v>0</v>
      </c>
      <c r="T4139" s="5">
        <v>0</v>
      </c>
      <c r="U4139" s="5">
        <v>0</v>
      </c>
      <c r="V4139" s="5">
        <v>0</v>
      </c>
      <c r="W4139" s="6">
        <v>1.07</v>
      </c>
      <c r="X4139" s="6">
        <v>0.42</v>
      </c>
      <c r="Y4139" s="5">
        <v>1</v>
      </c>
      <c r="Z4139" s="6">
        <v>4.92</v>
      </c>
      <c r="AA4139" s="6">
        <v>4.92</v>
      </c>
      <c r="AB4139" s="5">
        <v>0</v>
      </c>
      <c r="AC4139" s="5">
        <v>0</v>
      </c>
      <c r="AD4139" s="6">
        <v>4.92</v>
      </c>
      <c r="AE4139" s="6">
        <v>4.92</v>
      </c>
      <c r="AF4139" s="5">
        <v>0</v>
      </c>
      <c r="AG4139" s="5">
        <v>0</v>
      </c>
      <c r="AH4139" s="5">
        <v>0</v>
      </c>
      <c r="AI4139" s="5">
        <v>0</v>
      </c>
      <c r="AJ4139" s="5">
        <v>0</v>
      </c>
      <c r="AK4139" s="5">
        <v>0</v>
      </c>
      <c r="AL4139" s="5">
        <v>0</v>
      </c>
      <c r="AM4139" s="5">
        <v>0</v>
      </c>
      <c r="AN4139" s="5">
        <v>0</v>
      </c>
    </row>
    <row r="4140" spans="1:40" ht="13.5" customHeight="1" x14ac:dyDescent="0.15">
      <c r="A4140" s="4" t="s">
        <v>7885</v>
      </c>
      <c r="B4140" s="4" t="s">
        <v>41</v>
      </c>
      <c r="C4140" s="4" t="s">
        <v>7857</v>
      </c>
      <c r="D4140" s="4" t="s">
        <v>629</v>
      </c>
      <c r="E4140" s="4" t="s">
        <v>58</v>
      </c>
      <c r="F4140" s="4" t="s">
        <v>44</v>
      </c>
      <c r="G4140" s="4" t="s">
        <v>7858</v>
      </c>
      <c r="H4140" s="4" t="s">
        <v>7878</v>
      </c>
      <c r="I4140" s="4" t="s">
        <v>83</v>
      </c>
      <c r="J4140" s="5">
        <v>0</v>
      </c>
      <c r="K4140" s="5">
        <v>0</v>
      </c>
      <c r="L4140" s="5">
        <v>0</v>
      </c>
      <c r="M4140" s="5">
        <v>0</v>
      </c>
      <c r="N4140" s="5">
        <v>0</v>
      </c>
      <c r="O4140" s="5">
        <v>0</v>
      </c>
      <c r="P4140" s="5">
        <v>0</v>
      </c>
      <c r="Q4140" s="5">
        <v>0</v>
      </c>
      <c r="R4140" s="5">
        <v>0</v>
      </c>
      <c r="S4140" s="5">
        <v>0</v>
      </c>
      <c r="T4140" s="5">
        <v>0</v>
      </c>
      <c r="U4140" s="5">
        <v>0</v>
      </c>
      <c r="V4140" s="5">
        <v>0</v>
      </c>
      <c r="W4140" s="5">
        <v>0</v>
      </c>
      <c r="X4140" s="5">
        <v>0</v>
      </c>
      <c r="Y4140" s="5">
        <v>0</v>
      </c>
      <c r="Z4140" s="5">
        <v>0</v>
      </c>
      <c r="AA4140" s="5">
        <v>0</v>
      </c>
      <c r="AB4140" s="5">
        <v>0</v>
      </c>
      <c r="AC4140" s="5">
        <v>0</v>
      </c>
      <c r="AD4140" s="5">
        <v>0</v>
      </c>
      <c r="AE4140" s="5">
        <v>0</v>
      </c>
      <c r="AF4140" s="5">
        <v>0</v>
      </c>
      <c r="AG4140" s="5">
        <v>0</v>
      </c>
      <c r="AH4140" s="5">
        <v>0</v>
      </c>
      <c r="AI4140" s="5">
        <v>0</v>
      </c>
      <c r="AJ4140" s="5">
        <v>0</v>
      </c>
      <c r="AK4140" s="5">
        <v>0</v>
      </c>
      <c r="AL4140" s="5">
        <v>0</v>
      </c>
      <c r="AM4140" s="5">
        <v>0</v>
      </c>
      <c r="AN4140" s="5">
        <v>0</v>
      </c>
    </row>
    <row r="4141" spans="1:40" ht="13.5" customHeight="1" x14ac:dyDescent="0.15">
      <c r="A4141" s="4" t="s">
        <v>7886</v>
      </c>
      <c r="B4141" s="4" t="s">
        <v>41</v>
      </c>
      <c r="C4141" s="4" t="s">
        <v>7857</v>
      </c>
      <c r="D4141" s="4" t="s">
        <v>629</v>
      </c>
      <c r="E4141" s="4" t="s">
        <v>61</v>
      </c>
      <c r="F4141" s="4" t="s">
        <v>44</v>
      </c>
      <c r="G4141" s="4" t="s">
        <v>7858</v>
      </c>
      <c r="H4141" s="4" t="s">
        <v>7878</v>
      </c>
      <c r="I4141" s="4" t="s">
        <v>7887</v>
      </c>
      <c r="J4141" s="5">
        <v>0</v>
      </c>
      <c r="K4141" s="5">
        <v>0</v>
      </c>
      <c r="L4141" s="5">
        <v>0</v>
      </c>
      <c r="M4141" s="5">
        <v>0</v>
      </c>
      <c r="N4141" s="5">
        <v>0</v>
      </c>
      <c r="O4141" s="5">
        <v>0</v>
      </c>
      <c r="P4141" s="5">
        <v>0</v>
      </c>
      <c r="Q4141" s="5">
        <v>0</v>
      </c>
      <c r="R4141" s="5">
        <v>0</v>
      </c>
      <c r="S4141" s="5">
        <v>0</v>
      </c>
      <c r="T4141" s="5">
        <v>0</v>
      </c>
      <c r="U4141" s="5">
        <v>0</v>
      </c>
      <c r="V4141" s="5">
        <v>0</v>
      </c>
      <c r="W4141" s="5">
        <v>0</v>
      </c>
      <c r="X4141" s="5">
        <v>0</v>
      </c>
      <c r="Y4141" s="5">
        <v>0</v>
      </c>
      <c r="Z4141" s="5">
        <v>0</v>
      </c>
      <c r="AA4141" s="5">
        <v>0</v>
      </c>
      <c r="AB4141" s="5">
        <v>0</v>
      </c>
      <c r="AC4141" s="5">
        <v>0</v>
      </c>
      <c r="AD4141" s="5">
        <v>0</v>
      </c>
      <c r="AE4141" s="5">
        <v>0</v>
      </c>
      <c r="AF4141" s="5">
        <v>0</v>
      </c>
      <c r="AG4141" s="5">
        <v>0</v>
      </c>
      <c r="AH4141" s="5">
        <v>0</v>
      </c>
      <c r="AI4141" s="5">
        <v>0</v>
      </c>
      <c r="AJ4141" s="5">
        <v>0</v>
      </c>
      <c r="AK4141" s="5">
        <v>0</v>
      </c>
      <c r="AL4141" s="5">
        <v>0</v>
      </c>
      <c r="AM4141" s="5">
        <v>0</v>
      </c>
      <c r="AN4141" s="5">
        <v>0</v>
      </c>
    </row>
    <row r="4142" spans="1:40" ht="13.5" customHeight="1" x14ac:dyDescent="0.15">
      <c r="A4142" s="4" t="s">
        <v>7888</v>
      </c>
      <c r="B4142" s="4" t="s">
        <v>41</v>
      </c>
      <c r="C4142" s="4" t="s">
        <v>7857</v>
      </c>
      <c r="D4142" s="4" t="s">
        <v>692</v>
      </c>
      <c r="E4142" s="4" t="s">
        <v>42</v>
      </c>
      <c r="F4142" s="4" t="s">
        <v>44</v>
      </c>
      <c r="G4142" s="4" t="s">
        <v>7858</v>
      </c>
      <c r="H4142" s="4" t="s">
        <v>7889</v>
      </c>
      <c r="I4142" s="4"/>
      <c r="J4142" s="5">
        <v>9</v>
      </c>
      <c r="K4142" s="5">
        <v>0</v>
      </c>
      <c r="L4142" s="5">
        <v>0</v>
      </c>
      <c r="M4142" s="5">
        <v>150</v>
      </c>
      <c r="N4142" s="5">
        <v>4</v>
      </c>
      <c r="O4142" s="5">
        <v>126</v>
      </c>
      <c r="P4142" s="5">
        <v>14</v>
      </c>
      <c r="Q4142" s="5">
        <v>140.15</v>
      </c>
      <c r="R4142" s="5">
        <v>136.32</v>
      </c>
      <c r="S4142" s="6">
        <v>3.83</v>
      </c>
      <c r="T4142" s="5">
        <v>0</v>
      </c>
      <c r="U4142" s="5">
        <v>0</v>
      </c>
      <c r="V4142" s="6">
        <v>9</v>
      </c>
      <c r="W4142" s="6">
        <v>42.76</v>
      </c>
      <c r="X4142" s="6">
        <v>25.89</v>
      </c>
      <c r="Y4142" s="5">
        <v>1</v>
      </c>
      <c r="Z4142" s="5">
        <v>133.24</v>
      </c>
      <c r="AA4142" s="5">
        <v>132.85</v>
      </c>
      <c r="AB4142" s="6">
        <v>0.38</v>
      </c>
      <c r="AC4142" s="5">
        <v>0</v>
      </c>
      <c r="AD4142" s="5">
        <v>133.24</v>
      </c>
      <c r="AE4142" s="5">
        <v>132.85</v>
      </c>
      <c r="AF4142" s="6">
        <v>0.38</v>
      </c>
      <c r="AG4142" s="5">
        <v>0</v>
      </c>
      <c r="AH4142" s="5">
        <v>0</v>
      </c>
      <c r="AI4142" s="5">
        <v>0</v>
      </c>
      <c r="AJ4142" s="5">
        <v>0</v>
      </c>
      <c r="AK4142" s="5">
        <v>0</v>
      </c>
      <c r="AL4142" s="5">
        <v>0</v>
      </c>
      <c r="AM4142" s="5">
        <v>0</v>
      </c>
      <c r="AN4142" s="5">
        <v>0</v>
      </c>
    </row>
    <row r="4143" spans="1:40" ht="13.5" customHeight="1" x14ac:dyDescent="0.15">
      <c r="A4143" s="4" t="s">
        <v>7890</v>
      </c>
      <c r="B4143" s="4" t="s">
        <v>41</v>
      </c>
      <c r="C4143" s="4" t="s">
        <v>7857</v>
      </c>
      <c r="D4143" s="4" t="s">
        <v>692</v>
      </c>
      <c r="E4143" s="4" t="s">
        <v>49</v>
      </c>
      <c r="F4143" s="4" t="s">
        <v>44</v>
      </c>
      <c r="G4143" s="4" t="s">
        <v>7858</v>
      </c>
      <c r="H4143" s="4" t="s">
        <v>7889</v>
      </c>
      <c r="I4143" s="4" t="s">
        <v>7891</v>
      </c>
      <c r="J4143" s="5">
        <v>1</v>
      </c>
      <c r="K4143" s="5">
        <v>0</v>
      </c>
      <c r="L4143" s="5">
        <v>0</v>
      </c>
      <c r="M4143" s="5">
        <v>16</v>
      </c>
      <c r="N4143" s="5">
        <v>0</v>
      </c>
      <c r="O4143" s="5">
        <v>0</v>
      </c>
      <c r="P4143" s="5">
        <v>1</v>
      </c>
      <c r="Q4143" s="6">
        <v>11.56</v>
      </c>
      <c r="R4143" s="6">
        <v>11.56</v>
      </c>
      <c r="S4143" s="5">
        <v>0</v>
      </c>
      <c r="T4143" s="5">
        <v>0</v>
      </c>
      <c r="U4143" s="5">
        <v>0</v>
      </c>
      <c r="V4143" s="6">
        <v>3.89</v>
      </c>
      <c r="W4143" s="6">
        <v>3.72</v>
      </c>
      <c r="X4143" s="6">
        <v>2.5099999999999998</v>
      </c>
      <c r="Y4143" s="5">
        <v>1</v>
      </c>
      <c r="Z4143" s="6">
        <v>11.48</v>
      </c>
      <c r="AA4143" s="6">
        <v>11.48</v>
      </c>
      <c r="AB4143" s="5">
        <v>0</v>
      </c>
      <c r="AC4143" s="5">
        <v>0</v>
      </c>
      <c r="AD4143" s="6">
        <v>11.48</v>
      </c>
      <c r="AE4143" s="6">
        <v>11.48</v>
      </c>
      <c r="AF4143" s="5">
        <v>0</v>
      </c>
      <c r="AG4143" s="5">
        <v>0</v>
      </c>
      <c r="AH4143" s="5">
        <v>0</v>
      </c>
      <c r="AI4143" s="5">
        <v>0</v>
      </c>
      <c r="AJ4143" s="5">
        <v>0</v>
      </c>
      <c r="AK4143" s="5">
        <v>0</v>
      </c>
      <c r="AL4143" s="5">
        <v>0</v>
      </c>
      <c r="AM4143" s="5">
        <v>0</v>
      </c>
      <c r="AN4143" s="5">
        <v>0</v>
      </c>
    </row>
    <row r="4144" spans="1:40" ht="13.5" customHeight="1" x14ac:dyDescent="0.15">
      <c r="A4144" s="4" t="s">
        <v>7892</v>
      </c>
      <c r="B4144" s="4" t="s">
        <v>41</v>
      </c>
      <c r="C4144" s="4" t="s">
        <v>7857</v>
      </c>
      <c r="D4144" s="4" t="s">
        <v>692</v>
      </c>
      <c r="E4144" s="4" t="s">
        <v>52</v>
      </c>
      <c r="F4144" s="4" t="s">
        <v>44</v>
      </c>
      <c r="G4144" s="4" t="s">
        <v>7858</v>
      </c>
      <c r="H4144" s="4" t="s">
        <v>7889</v>
      </c>
      <c r="I4144" s="4" t="s">
        <v>5274</v>
      </c>
      <c r="J4144" s="5">
        <v>2</v>
      </c>
      <c r="K4144" s="5">
        <v>0</v>
      </c>
      <c r="L4144" s="5">
        <v>0</v>
      </c>
      <c r="M4144" s="5">
        <v>28</v>
      </c>
      <c r="N4144" s="5">
        <v>0</v>
      </c>
      <c r="O4144" s="5">
        <v>10</v>
      </c>
      <c r="P4144" s="5">
        <v>2</v>
      </c>
      <c r="Q4144" s="6">
        <v>26.81</v>
      </c>
      <c r="R4144" s="6">
        <v>26.81</v>
      </c>
      <c r="S4144" s="5">
        <v>0</v>
      </c>
      <c r="T4144" s="5">
        <v>0</v>
      </c>
      <c r="U4144" s="5">
        <v>0</v>
      </c>
      <c r="V4144" s="6">
        <v>5.1100000000000003</v>
      </c>
      <c r="W4144" s="6">
        <v>11.97</v>
      </c>
      <c r="X4144" s="6">
        <v>6.42</v>
      </c>
      <c r="Y4144" s="5">
        <v>1</v>
      </c>
      <c r="Z4144" s="6">
        <v>26.65</v>
      </c>
      <c r="AA4144" s="6">
        <v>26.65</v>
      </c>
      <c r="AB4144" s="5">
        <v>0</v>
      </c>
      <c r="AC4144" s="5">
        <v>0</v>
      </c>
      <c r="AD4144" s="6">
        <v>26.65</v>
      </c>
      <c r="AE4144" s="6">
        <v>26.65</v>
      </c>
      <c r="AF4144" s="5">
        <v>0</v>
      </c>
      <c r="AG4144" s="5">
        <v>0</v>
      </c>
      <c r="AH4144" s="5">
        <v>0</v>
      </c>
      <c r="AI4144" s="5">
        <v>0</v>
      </c>
      <c r="AJ4144" s="5">
        <v>0</v>
      </c>
      <c r="AK4144" s="5">
        <v>0</v>
      </c>
      <c r="AL4144" s="5">
        <v>0</v>
      </c>
      <c r="AM4144" s="5">
        <v>0</v>
      </c>
      <c r="AN4144" s="5">
        <v>0</v>
      </c>
    </row>
    <row r="4145" spans="1:40" ht="13.5" customHeight="1" x14ac:dyDescent="0.15">
      <c r="A4145" s="4" t="s">
        <v>7893</v>
      </c>
      <c r="B4145" s="4" t="s">
        <v>41</v>
      </c>
      <c r="C4145" s="4" t="s">
        <v>7857</v>
      </c>
      <c r="D4145" s="4" t="s">
        <v>692</v>
      </c>
      <c r="E4145" s="4" t="s">
        <v>55</v>
      </c>
      <c r="F4145" s="4" t="s">
        <v>44</v>
      </c>
      <c r="G4145" s="4" t="s">
        <v>7858</v>
      </c>
      <c r="H4145" s="4" t="s">
        <v>7889</v>
      </c>
      <c r="I4145" s="4" t="s">
        <v>7894</v>
      </c>
      <c r="J4145" s="5">
        <v>1</v>
      </c>
      <c r="K4145" s="5">
        <v>0</v>
      </c>
      <c r="L4145" s="5">
        <v>0</v>
      </c>
      <c r="M4145" s="5">
        <v>8</v>
      </c>
      <c r="N4145" s="5">
        <v>1</v>
      </c>
      <c r="O4145" s="5">
        <v>85</v>
      </c>
      <c r="P4145" s="5">
        <v>3</v>
      </c>
      <c r="Q4145" s="6">
        <v>30.71</v>
      </c>
      <c r="R4145" s="6">
        <v>30.71</v>
      </c>
      <c r="S4145" s="5">
        <v>0</v>
      </c>
      <c r="T4145" s="5">
        <v>0</v>
      </c>
      <c r="U4145" s="5">
        <v>0</v>
      </c>
      <c r="V4145" s="5">
        <v>0</v>
      </c>
      <c r="W4145" s="6">
        <v>10.6</v>
      </c>
      <c r="X4145" s="6">
        <v>3.5</v>
      </c>
      <c r="Y4145" s="5">
        <v>1</v>
      </c>
      <c r="Z4145" s="5">
        <v>30.42</v>
      </c>
      <c r="AA4145" s="6">
        <v>30.42</v>
      </c>
      <c r="AB4145" s="5">
        <v>0</v>
      </c>
      <c r="AC4145" s="5">
        <v>0</v>
      </c>
      <c r="AD4145" s="5">
        <v>30.42</v>
      </c>
      <c r="AE4145" s="6">
        <v>30.42</v>
      </c>
      <c r="AF4145" s="5">
        <v>0</v>
      </c>
      <c r="AG4145" s="5">
        <v>0</v>
      </c>
      <c r="AH4145" s="5">
        <v>0</v>
      </c>
      <c r="AI4145" s="5">
        <v>0</v>
      </c>
      <c r="AJ4145" s="5">
        <v>0</v>
      </c>
      <c r="AK4145" s="5">
        <v>0</v>
      </c>
      <c r="AL4145" s="5">
        <v>0</v>
      </c>
      <c r="AM4145" s="5">
        <v>0</v>
      </c>
      <c r="AN4145" s="5">
        <v>0</v>
      </c>
    </row>
    <row r="4146" spans="1:40" ht="13.5" customHeight="1" x14ac:dyDescent="0.15">
      <c r="A4146" s="4" t="s">
        <v>7895</v>
      </c>
      <c r="B4146" s="4" t="s">
        <v>41</v>
      </c>
      <c r="C4146" s="4" t="s">
        <v>7857</v>
      </c>
      <c r="D4146" s="4" t="s">
        <v>692</v>
      </c>
      <c r="E4146" s="4" t="s">
        <v>58</v>
      </c>
      <c r="F4146" s="4" t="s">
        <v>44</v>
      </c>
      <c r="G4146" s="4" t="s">
        <v>7858</v>
      </c>
      <c r="H4146" s="4" t="s">
        <v>7889</v>
      </c>
      <c r="I4146" s="4" t="s">
        <v>7896</v>
      </c>
      <c r="J4146" s="5">
        <v>1</v>
      </c>
      <c r="K4146" s="5">
        <v>0</v>
      </c>
      <c r="L4146" s="5">
        <v>0</v>
      </c>
      <c r="M4146" s="5">
        <v>6</v>
      </c>
      <c r="N4146" s="5">
        <v>0</v>
      </c>
      <c r="O4146" s="5">
        <v>3</v>
      </c>
      <c r="P4146" s="5">
        <v>0</v>
      </c>
      <c r="Q4146" s="6">
        <v>3.12</v>
      </c>
      <c r="R4146" s="6">
        <v>3.12</v>
      </c>
      <c r="S4146" s="6">
        <v>0.01</v>
      </c>
      <c r="T4146" s="5">
        <v>0</v>
      </c>
      <c r="U4146" s="5">
        <v>0</v>
      </c>
      <c r="V4146" s="5">
        <v>0</v>
      </c>
      <c r="W4146" s="6">
        <v>0.59</v>
      </c>
      <c r="X4146" s="6">
        <v>0.59</v>
      </c>
      <c r="Y4146" s="5">
        <v>0</v>
      </c>
      <c r="Z4146" s="5">
        <v>2.99</v>
      </c>
      <c r="AA4146" s="6">
        <v>2.98</v>
      </c>
      <c r="AB4146" s="6">
        <v>0.01</v>
      </c>
      <c r="AC4146" s="5">
        <v>0</v>
      </c>
      <c r="AD4146" s="6">
        <v>2.99</v>
      </c>
      <c r="AE4146" s="6">
        <v>2.98</v>
      </c>
      <c r="AF4146" s="6">
        <v>0.01</v>
      </c>
      <c r="AG4146" s="5">
        <v>0</v>
      </c>
      <c r="AH4146" s="5">
        <v>0</v>
      </c>
      <c r="AI4146" s="5">
        <v>0</v>
      </c>
      <c r="AJ4146" s="5">
        <v>0</v>
      </c>
      <c r="AK4146" s="5">
        <v>0</v>
      </c>
      <c r="AL4146" s="5">
        <v>0</v>
      </c>
      <c r="AM4146" s="5">
        <v>0</v>
      </c>
      <c r="AN4146" s="5">
        <v>0</v>
      </c>
    </row>
    <row r="4147" spans="1:40" ht="13.5" customHeight="1" x14ac:dyDescent="0.15">
      <c r="A4147" s="4" t="s">
        <v>7897</v>
      </c>
      <c r="B4147" s="4" t="s">
        <v>41</v>
      </c>
      <c r="C4147" s="4" t="s">
        <v>7857</v>
      </c>
      <c r="D4147" s="4" t="s">
        <v>692</v>
      </c>
      <c r="E4147" s="4" t="s">
        <v>61</v>
      </c>
      <c r="F4147" s="4" t="s">
        <v>44</v>
      </c>
      <c r="G4147" s="4" t="s">
        <v>7858</v>
      </c>
      <c r="H4147" s="4" t="s">
        <v>7889</v>
      </c>
      <c r="I4147" s="4" t="s">
        <v>7010</v>
      </c>
      <c r="J4147" s="5">
        <v>1</v>
      </c>
      <c r="K4147" s="5">
        <v>0</v>
      </c>
      <c r="L4147" s="5">
        <v>0</v>
      </c>
      <c r="M4147" s="5">
        <v>6</v>
      </c>
      <c r="N4147" s="5">
        <v>0</v>
      </c>
      <c r="O4147" s="5">
        <v>3</v>
      </c>
      <c r="P4147" s="5">
        <v>0</v>
      </c>
      <c r="Q4147" s="6">
        <v>3.12</v>
      </c>
      <c r="R4147" s="6">
        <v>3.12</v>
      </c>
      <c r="S4147" s="6">
        <v>0.01</v>
      </c>
      <c r="T4147" s="5">
        <v>0</v>
      </c>
      <c r="U4147" s="5">
        <v>0</v>
      </c>
      <c r="V4147" s="5">
        <v>0</v>
      </c>
      <c r="W4147" s="6">
        <v>0.59</v>
      </c>
      <c r="X4147" s="6">
        <v>0.59</v>
      </c>
      <c r="Y4147" s="5">
        <v>0</v>
      </c>
      <c r="Z4147" s="5">
        <v>2.99</v>
      </c>
      <c r="AA4147" s="6">
        <v>2.98</v>
      </c>
      <c r="AB4147" s="6">
        <v>0.01</v>
      </c>
      <c r="AC4147" s="5">
        <v>0</v>
      </c>
      <c r="AD4147" s="6">
        <v>2.99</v>
      </c>
      <c r="AE4147" s="6">
        <v>2.98</v>
      </c>
      <c r="AF4147" s="6">
        <v>0.01</v>
      </c>
      <c r="AG4147" s="5">
        <v>0</v>
      </c>
      <c r="AH4147" s="5">
        <v>0</v>
      </c>
      <c r="AI4147" s="5">
        <v>0</v>
      </c>
      <c r="AJ4147" s="5">
        <v>0</v>
      </c>
      <c r="AK4147" s="5">
        <v>0</v>
      </c>
      <c r="AL4147" s="5">
        <v>0</v>
      </c>
      <c r="AM4147" s="5">
        <v>0</v>
      </c>
      <c r="AN4147" s="5">
        <v>0</v>
      </c>
    </row>
    <row r="4148" spans="1:40" ht="13.5" customHeight="1" x14ac:dyDescent="0.15">
      <c r="A4148" s="4" t="s">
        <v>7898</v>
      </c>
      <c r="B4148" s="4" t="s">
        <v>41</v>
      </c>
      <c r="C4148" s="4" t="s">
        <v>7857</v>
      </c>
      <c r="D4148" s="4" t="s">
        <v>692</v>
      </c>
      <c r="E4148" s="4" t="s">
        <v>64</v>
      </c>
      <c r="F4148" s="4" t="s">
        <v>44</v>
      </c>
      <c r="G4148" s="4" t="s">
        <v>7858</v>
      </c>
      <c r="H4148" s="4" t="s">
        <v>7889</v>
      </c>
      <c r="I4148" s="4" t="s">
        <v>2515</v>
      </c>
      <c r="J4148" s="5">
        <v>5</v>
      </c>
      <c r="K4148" s="5">
        <v>0</v>
      </c>
      <c r="L4148" s="5">
        <v>0</v>
      </c>
      <c r="M4148" s="5">
        <v>34</v>
      </c>
      <c r="N4148" s="5">
        <v>2</v>
      </c>
      <c r="O4148" s="5">
        <v>11</v>
      </c>
      <c r="P4148" s="5">
        <v>3</v>
      </c>
      <c r="Q4148" s="6">
        <v>31.3</v>
      </c>
      <c r="R4148" s="6">
        <v>29.06</v>
      </c>
      <c r="S4148" s="6">
        <v>2.2400000000000002</v>
      </c>
      <c r="T4148" s="5">
        <v>0</v>
      </c>
      <c r="U4148" s="5">
        <v>0</v>
      </c>
      <c r="V4148" s="5">
        <v>0</v>
      </c>
      <c r="W4148" s="6">
        <v>6.4</v>
      </c>
      <c r="X4148" s="6">
        <v>5.87</v>
      </c>
      <c r="Y4148" s="5">
        <v>1</v>
      </c>
      <c r="Z4148" s="6">
        <v>28.03</v>
      </c>
      <c r="AA4148" s="6">
        <v>27.67</v>
      </c>
      <c r="AB4148" s="6">
        <v>0.36</v>
      </c>
      <c r="AC4148" s="5">
        <v>0</v>
      </c>
      <c r="AD4148" s="6">
        <v>28.03</v>
      </c>
      <c r="AE4148" s="6">
        <v>27.67</v>
      </c>
      <c r="AF4148" s="6">
        <v>0.36</v>
      </c>
      <c r="AG4148" s="5">
        <v>0</v>
      </c>
      <c r="AH4148" s="5">
        <v>0</v>
      </c>
      <c r="AI4148" s="5">
        <v>0</v>
      </c>
      <c r="AJ4148" s="5">
        <v>0</v>
      </c>
      <c r="AK4148" s="5">
        <v>0</v>
      </c>
      <c r="AL4148" s="5">
        <v>0</v>
      </c>
      <c r="AM4148" s="5">
        <v>0</v>
      </c>
      <c r="AN4148" s="5">
        <v>0</v>
      </c>
    </row>
    <row r="4149" spans="1:40" ht="13.5" customHeight="1" x14ac:dyDescent="0.15">
      <c r="A4149" s="4" t="s">
        <v>7899</v>
      </c>
      <c r="B4149" s="4" t="s">
        <v>41</v>
      </c>
      <c r="C4149" s="4" t="s">
        <v>7857</v>
      </c>
      <c r="D4149" s="4" t="s">
        <v>692</v>
      </c>
      <c r="E4149" s="4" t="s">
        <v>67</v>
      </c>
      <c r="F4149" s="4" t="s">
        <v>44</v>
      </c>
      <c r="G4149" s="4" t="s">
        <v>7858</v>
      </c>
      <c r="H4149" s="4" t="s">
        <v>7889</v>
      </c>
      <c r="I4149" s="4" t="s">
        <v>7900</v>
      </c>
      <c r="J4149" s="5">
        <v>4</v>
      </c>
      <c r="K4149" s="5">
        <v>0</v>
      </c>
      <c r="L4149" s="5">
        <v>0</v>
      </c>
      <c r="M4149" s="5">
        <v>37</v>
      </c>
      <c r="N4149" s="5">
        <v>1</v>
      </c>
      <c r="O4149" s="5">
        <v>11</v>
      </c>
      <c r="P4149" s="5">
        <v>4</v>
      </c>
      <c r="Q4149" s="6">
        <v>25.88</v>
      </c>
      <c r="R4149" s="6">
        <v>24.3</v>
      </c>
      <c r="S4149" s="6">
        <v>1.58</v>
      </c>
      <c r="T4149" s="5">
        <v>0</v>
      </c>
      <c r="U4149" s="5">
        <v>0</v>
      </c>
      <c r="V4149" s="5">
        <v>0</v>
      </c>
      <c r="W4149" s="6">
        <v>6.24</v>
      </c>
      <c r="X4149" s="6">
        <v>4.9000000000000004</v>
      </c>
      <c r="Y4149" s="5">
        <v>1</v>
      </c>
      <c r="Z4149" s="6">
        <v>23.08</v>
      </c>
      <c r="AA4149" s="6">
        <v>23.07</v>
      </c>
      <c r="AB4149" s="6">
        <v>0.01</v>
      </c>
      <c r="AC4149" s="5">
        <v>0</v>
      </c>
      <c r="AD4149" s="6">
        <v>23.08</v>
      </c>
      <c r="AE4149" s="6">
        <v>23.07</v>
      </c>
      <c r="AF4149" s="6">
        <v>0.01</v>
      </c>
      <c r="AG4149" s="5">
        <v>0</v>
      </c>
      <c r="AH4149" s="5">
        <v>0</v>
      </c>
      <c r="AI4149" s="5">
        <v>0</v>
      </c>
      <c r="AJ4149" s="5">
        <v>0</v>
      </c>
      <c r="AK4149" s="5">
        <v>0</v>
      </c>
      <c r="AL4149" s="5">
        <v>0</v>
      </c>
      <c r="AM4149" s="5">
        <v>0</v>
      </c>
      <c r="AN4149" s="5">
        <v>0</v>
      </c>
    </row>
    <row r="4150" spans="1:40" ht="13.5" customHeight="1" x14ac:dyDescent="0.15">
      <c r="A4150" s="4" t="s">
        <v>7901</v>
      </c>
      <c r="B4150" s="4" t="s">
        <v>41</v>
      </c>
      <c r="C4150" s="4" t="s">
        <v>7857</v>
      </c>
      <c r="D4150" s="4" t="s">
        <v>692</v>
      </c>
      <c r="E4150" s="4" t="s">
        <v>70</v>
      </c>
      <c r="F4150" s="4" t="s">
        <v>44</v>
      </c>
      <c r="G4150" s="4" t="s">
        <v>7858</v>
      </c>
      <c r="H4150" s="4" t="s">
        <v>7889</v>
      </c>
      <c r="I4150" s="4" t="s">
        <v>7902</v>
      </c>
      <c r="J4150" s="5">
        <v>1</v>
      </c>
      <c r="K4150" s="5">
        <v>0</v>
      </c>
      <c r="L4150" s="5">
        <v>0</v>
      </c>
      <c r="M4150" s="5">
        <v>16</v>
      </c>
      <c r="N4150" s="5">
        <v>0</v>
      </c>
      <c r="O4150" s="5">
        <v>4</v>
      </c>
      <c r="P4150" s="5">
        <v>1</v>
      </c>
      <c r="Q4150" s="6">
        <v>7.64</v>
      </c>
      <c r="R4150" s="6">
        <v>7.64</v>
      </c>
      <c r="S4150" s="5">
        <v>0</v>
      </c>
      <c r="T4150" s="5">
        <v>0</v>
      </c>
      <c r="U4150" s="5">
        <v>0</v>
      </c>
      <c r="V4150" s="5">
        <v>0</v>
      </c>
      <c r="W4150" s="6">
        <v>2.64</v>
      </c>
      <c r="X4150" s="6">
        <v>1.51</v>
      </c>
      <c r="Y4150" s="5">
        <v>0</v>
      </c>
      <c r="Z4150" s="6">
        <v>7.59</v>
      </c>
      <c r="AA4150" s="6">
        <v>7.59</v>
      </c>
      <c r="AB4150" s="5">
        <v>0</v>
      </c>
      <c r="AC4150" s="5">
        <v>0</v>
      </c>
      <c r="AD4150" s="6">
        <v>7.59</v>
      </c>
      <c r="AE4150" s="6">
        <v>7.59</v>
      </c>
      <c r="AF4150" s="5">
        <v>0</v>
      </c>
      <c r="AG4150" s="5">
        <v>0</v>
      </c>
      <c r="AH4150" s="5">
        <v>0</v>
      </c>
      <c r="AI4150" s="5">
        <v>0</v>
      </c>
      <c r="AJ4150" s="5">
        <v>0</v>
      </c>
      <c r="AK4150" s="5">
        <v>0</v>
      </c>
      <c r="AL4150" s="5">
        <v>0</v>
      </c>
      <c r="AM4150" s="5">
        <v>0</v>
      </c>
      <c r="AN4150" s="5">
        <v>0</v>
      </c>
    </row>
    <row r="4151" spans="1:40" ht="13.5" customHeight="1" x14ac:dyDescent="0.15">
      <c r="A4151" s="4" t="s">
        <v>7903</v>
      </c>
      <c r="B4151" s="4" t="s">
        <v>41</v>
      </c>
      <c r="C4151" s="4" t="s">
        <v>7857</v>
      </c>
      <c r="D4151" s="4" t="s">
        <v>726</v>
      </c>
      <c r="E4151" s="4" t="s">
        <v>42</v>
      </c>
      <c r="F4151" s="4" t="s">
        <v>44</v>
      </c>
      <c r="G4151" s="4" t="s">
        <v>7858</v>
      </c>
      <c r="H4151" s="4" t="s">
        <v>7904</v>
      </c>
      <c r="I4151" s="4"/>
      <c r="J4151" s="5">
        <v>7</v>
      </c>
      <c r="K4151" s="5">
        <v>0</v>
      </c>
      <c r="L4151" s="5">
        <v>0</v>
      </c>
      <c r="M4151" s="5">
        <v>163</v>
      </c>
      <c r="N4151" s="5">
        <v>0</v>
      </c>
      <c r="O4151" s="5">
        <v>116</v>
      </c>
      <c r="P4151" s="5">
        <v>10</v>
      </c>
      <c r="Q4151" s="5">
        <v>176.6</v>
      </c>
      <c r="R4151" s="5">
        <v>176.15</v>
      </c>
      <c r="S4151" s="6">
        <v>0.45</v>
      </c>
      <c r="T4151" s="5">
        <v>0</v>
      </c>
      <c r="U4151" s="5">
        <v>0</v>
      </c>
      <c r="V4151" s="5">
        <v>0</v>
      </c>
      <c r="W4151" s="6">
        <v>46.34</v>
      </c>
      <c r="X4151" s="6">
        <v>37.39</v>
      </c>
      <c r="Y4151" s="5">
        <v>1</v>
      </c>
      <c r="Z4151" s="5">
        <v>167.29</v>
      </c>
      <c r="AA4151" s="5">
        <v>166.96</v>
      </c>
      <c r="AB4151" s="6">
        <v>0.33</v>
      </c>
      <c r="AC4151" s="5">
        <v>0</v>
      </c>
      <c r="AD4151" s="5">
        <v>167.29</v>
      </c>
      <c r="AE4151" s="5">
        <v>166.96</v>
      </c>
      <c r="AF4151" s="6">
        <v>0.33</v>
      </c>
      <c r="AG4151" s="5">
        <v>0</v>
      </c>
      <c r="AH4151" s="5">
        <v>0</v>
      </c>
      <c r="AI4151" s="5">
        <v>0</v>
      </c>
      <c r="AJ4151" s="5">
        <v>0</v>
      </c>
      <c r="AK4151" s="5">
        <v>0</v>
      </c>
      <c r="AL4151" s="5">
        <v>0</v>
      </c>
      <c r="AM4151" s="5">
        <v>0</v>
      </c>
      <c r="AN4151" s="5">
        <v>0</v>
      </c>
    </row>
    <row r="4152" spans="1:40" ht="13.5" customHeight="1" x14ac:dyDescent="0.15">
      <c r="A4152" s="4" t="s">
        <v>7905</v>
      </c>
      <c r="B4152" s="4" t="s">
        <v>41</v>
      </c>
      <c r="C4152" s="4" t="s">
        <v>7857</v>
      </c>
      <c r="D4152" s="4" t="s">
        <v>726</v>
      </c>
      <c r="E4152" s="4" t="s">
        <v>49</v>
      </c>
      <c r="F4152" s="4" t="s">
        <v>44</v>
      </c>
      <c r="G4152" s="4" t="s">
        <v>7858</v>
      </c>
      <c r="H4152" s="4" t="s">
        <v>7904</v>
      </c>
      <c r="I4152" s="4" t="s">
        <v>7906</v>
      </c>
      <c r="J4152" s="5">
        <v>1</v>
      </c>
      <c r="K4152" s="5">
        <v>0</v>
      </c>
      <c r="L4152" s="5">
        <v>0</v>
      </c>
      <c r="M4152" s="5">
        <v>6</v>
      </c>
      <c r="N4152" s="5">
        <v>0</v>
      </c>
      <c r="O4152" s="5">
        <v>4</v>
      </c>
      <c r="P4152" s="5">
        <v>0</v>
      </c>
      <c r="Q4152" s="6">
        <v>5.04</v>
      </c>
      <c r="R4152" s="6">
        <v>5.03</v>
      </c>
      <c r="S4152" s="6">
        <v>0.01</v>
      </c>
      <c r="T4152" s="5">
        <v>0</v>
      </c>
      <c r="U4152" s="5">
        <v>0</v>
      </c>
      <c r="V4152" s="5">
        <v>0</v>
      </c>
      <c r="W4152" s="6">
        <v>2.48</v>
      </c>
      <c r="X4152" s="6">
        <v>2.48</v>
      </c>
      <c r="Y4152" s="5">
        <v>0</v>
      </c>
      <c r="Z4152" s="6">
        <v>4.97</v>
      </c>
      <c r="AA4152" s="6">
        <v>4.96</v>
      </c>
      <c r="AB4152" s="6">
        <v>0.01</v>
      </c>
      <c r="AC4152" s="5">
        <v>0</v>
      </c>
      <c r="AD4152" s="6">
        <v>4.97</v>
      </c>
      <c r="AE4152" s="6">
        <v>4.96</v>
      </c>
      <c r="AF4152" s="6">
        <v>0.01</v>
      </c>
      <c r="AG4152" s="5">
        <v>0</v>
      </c>
      <c r="AH4152" s="5">
        <v>0</v>
      </c>
      <c r="AI4152" s="5">
        <v>0</v>
      </c>
      <c r="AJ4152" s="5">
        <v>0</v>
      </c>
      <c r="AK4152" s="5">
        <v>0</v>
      </c>
      <c r="AL4152" s="5">
        <v>0</v>
      </c>
      <c r="AM4152" s="5">
        <v>0</v>
      </c>
      <c r="AN4152" s="5">
        <v>0</v>
      </c>
    </row>
    <row r="4153" spans="1:40" ht="13.5" customHeight="1" x14ac:dyDescent="0.15">
      <c r="A4153" s="4" t="s">
        <v>7907</v>
      </c>
      <c r="B4153" s="4" t="s">
        <v>41</v>
      </c>
      <c r="C4153" s="4" t="s">
        <v>7857</v>
      </c>
      <c r="D4153" s="4" t="s">
        <v>726</v>
      </c>
      <c r="E4153" s="4" t="s">
        <v>52</v>
      </c>
      <c r="F4153" s="4" t="s">
        <v>44</v>
      </c>
      <c r="G4153" s="4" t="s">
        <v>7858</v>
      </c>
      <c r="H4153" s="4" t="s">
        <v>7904</v>
      </c>
      <c r="I4153" s="4" t="s">
        <v>7908</v>
      </c>
      <c r="J4153" s="5">
        <v>2</v>
      </c>
      <c r="K4153" s="5">
        <v>0</v>
      </c>
      <c r="L4153" s="5">
        <v>0</v>
      </c>
      <c r="M4153" s="5">
        <v>21</v>
      </c>
      <c r="N4153" s="5">
        <v>0</v>
      </c>
      <c r="O4153" s="5">
        <v>10</v>
      </c>
      <c r="P4153" s="5">
        <v>1</v>
      </c>
      <c r="Q4153" s="6">
        <v>25.09</v>
      </c>
      <c r="R4153" s="6">
        <v>24.97</v>
      </c>
      <c r="S4153" s="6">
        <v>0.13</v>
      </c>
      <c r="T4153" s="5">
        <v>0</v>
      </c>
      <c r="U4153" s="5">
        <v>0</v>
      </c>
      <c r="V4153" s="5">
        <v>0</v>
      </c>
      <c r="W4153" s="6">
        <v>6.9</v>
      </c>
      <c r="X4153" s="6">
        <v>6.61</v>
      </c>
      <c r="Y4153" s="5">
        <v>1</v>
      </c>
      <c r="Z4153" s="6">
        <v>24.35</v>
      </c>
      <c r="AA4153" s="6">
        <v>24.27</v>
      </c>
      <c r="AB4153" s="6">
        <v>0.08</v>
      </c>
      <c r="AC4153" s="5">
        <v>0</v>
      </c>
      <c r="AD4153" s="6">
        <v>24.35</v>
      </c>
      <c r="AE4153" s="6">
        <v>24.27</v>
      </c>
      <c r="AF4153" s="6">
        <v>0.08</v>
      </c>
      <c r="AG4153" s="5">
        <v>0</v>
      </c>
      <c r="AH4153" s="5">
        <v>0</v>
      </c>
      <c r="AI4153" s="5">
        <v>0</v>
      </c>
      <c r="AJ4153" s="5">
        <v>0</v>
      </c>
      <c r="AK4153" s="5">
        <v>0</v>
      </c>
      <c r="AL4153" s="5">
        <v>0</v>
      </c>
      <c r="AM4153" s="5">
        <v>0</v>
      </c>
      <c r="AN4153" s="5">
        <v>0</v>
      </c>
    </row>
    <row r="4154" spans="1:40" ht="13.5" customHeight="1" x14ac:dyDescent="0.15">
      <c r="A4154" s="4" t="s">
        <v>7909</v>
      </c>
      <c r="B4154" s="4" t="s">
        <v>41</v>
      </c>
      <c r="C4154" s="4" t="s">
        <v>7857</v>
      </c>
      <c r="D4154" s="4" t="s">
        <v>726</v>
      </c>
      <c r="E4154" s="4" t="s">
        <v>55</v>
      </c>
      <c r="F4154" s="4" t="s">
        <v>44</v>
      </c>
      <c r="G4154" s="4" t="s">
        <v>7858</v>
      </c>
      <c r="H4154" s="4" t="s">
        <v>7904</v>
      </c>
      <c r="I4154" s="4" t="s">
        <v>7910</v>
      </c>
      <c r="J4154" s="5">
        <v>4</v>
      </c>
      <c r="K4154" s="5">
        <v>0</v>
      </c>
      <c r="L4154" s="5">
        <v>0</v>
      </c>
      <c r="M4154" s="5">
        <v>39</v>
      </c>
      <c r="N4154" s="5">
        <v>0</v>
      </c>
      <c r="O4154" s="5">
        <v>18</v>
      </c>
      <c r="P4154" s="5">
        <v>3</v>
      </c>
      <c r="Q4154" s="6">
        <v>54.26</v>
      </c>
      <c r="R4154" s="6">
        <v>54.05</v>
      </c>
      <c r="S4154" s="6">
        <v>0.22</v>
      </c>
      <c r="T4154" s="5">
        <v>0</v>
      </c>
      <c r="U4154" s="5">
        <v>0</v>
      </c>
      <c r="V4154" s="5">
        <v>0</v>
      </c>
      <c r="W4154" s="6">
        <v>14.38</v>
      </c>
      <c r="X4154" s="6">
        <v>11.64</v>
      </c>
      <c r="Y4154" s="5">
        <v>1</v>
      </c>
      <c r="Z4154" s="6">
        <v>52.48</v>
      </c>
      <c r="AA4154" s="6">
        <v>52.33</v>
      </c>
      <c r="AB4154" s="6">
        <v>0.15</v>
      </c>
      <c r="AC4154" s="5">
        <v>0</v>
      </c>
      <c r="AD4154" s="6">
        <v>52.48</v>
      </c>
      <c r="AE4154" s="6">
        <v>52.33</v>
      </c>
      <c r="AF4154" s="6">
        <v>0.15</v>
      </c>
      <c r="AG4154" s="5">
        <v>0</v>
      </c>
      <c r="AH4154" s="5">
        <v>0</v>
      </c>
      <c r="AI4154" s="5">
        <v>0</v>
      </c>
      <c r="AJ4154" s="5">
        <v>0</v>
      </c>
      <c r="AK4154" s="5">
        <v>0</v>
      </c>
      <c r="AL4154" s="5">
        <v>0</v>
      </c>
      <c r="AM4154" s="5">
        <v>0</v>
      </c>
      <c r="AN4154" s="5">
        <v>0</v>
      </c>
    </row>
    <row r="4155" spans="1:40" ht="13.5" customHeight="1" x14ac:dyDescent="0.15">
      <c r="A4155" s="4" t="s">
        <v>7911</v>
      </c>
      <c r="B4155" s="4" t="s">
        <v>41</v>
      </c>
      <c r="C4155" s="4" t="s">
        <v>7857</v>
      </c>
      <c r="D4155" s="4" t="s">
        <v>726</v>
      </c>
      <c r="E4155" s="4" t="s">
        <v>58</v>
      </c>
      <c r="F4155" s="4" t="s">
        <v>44</v>
      </c>
      <c r="G4155" s="4" t="s">
        <v>7858</v>
      </c>
      <c r="H4155" s="4" t="s">
        <v>7904</v>
      </c>
      <c r="I4155" s="4" t="s">
        <v>5252</v>
      </c>
      <c r="J4155" s="5">
        <v>1</v>
      </c>
      <c r="K4155" s="5">
        <v>0</v>
      </c>
      <c r="L4155" s="5">
        <v>0</v>
      </c>
      <c r="M4155" s="5">
        <v>6</v>
      </c>
      <c r="N4155" s="5">
        <v>0</v>
      </c>
      <c r="O4155" s="5">
        <v>2</v>
      </c>
      <c r="P4155" s="5">
        <v>0</v>
      </c>
      <c r="Q4155" s="6">
        <v>7.24</v>
      </c>
      <c r="R4155" s="6">
        <v>7.22</v>
      </c>
      <c r="S4155" s="6">
        <v>0.03</v>
      </c>
      <c r="T4155" s="5">
        <v>0</v>
      </c>
      <c r="U4155" s="5">
        <v>0</v>
      </c>
      <c r="V4155" s="5">
        <v>0</v>
      </c>
      <c r="W4155" s="6">
        <v>0.65</v>
      </c>
      <c r="X4155" s="6">
        <v>0.6</v>
      </c>
      <c r="Y4155" s="5">
        <v>1</v>
      </c>
      <c r="Z4155" s="6">
        <v>7.07</v>
      </c>
      <c r="AA4155" s="6">
        <v>7.05</v>
      </c>
      <c r="AB4155" s="6">
        <v>0.03</v>
      </c>
      <c r="AC4155" s="5">
        <v>0</v>
      </c>
      <c r="AD4155" s="6">
        <v>7.07</v>
      </c>
      <c r="AE4155" s="6">
        <v>7.05</v>
      </c>
      <c r="AF4155" s="6">
        <v>0.03</v>
      </c>
      <c r="AG4155" s="5">
        <v>0</v>
      </c>
      <c r="AH4155" s="5">
        <v>0</v>
      </c>
      <c r="AI4155" s="5">
        <v>0</v>
      </c>
      <c r="AJ4155" s="5">
        <v>0</v>
      </c>
      <c r="AK4155" s="5">
        <v>0</v>
      </c>
      <c r="AL4155" s="5">
        <v>0</v>
      </c>
      <c r="AM4155" s="5">
        <v>0</v>
      </c>
      <c r="AN4155" s="5">
        <v>0</v>
      </c>
    </row>
    <row r="4156" spans="1:40" ht="13.5" customHeight="1" x14ac:dyDescent="0.15">
      <c r="A4156" s="4" t="s">
        <v>7912</v>
      </c>
      <c r="B4156" s="4" t="s">
        <v>41</v>
      </c>
      <c r="C4156" s="4" t="s">
        <v>7857</v>
      </c>
      <c r="D4156" s="4" t="s">
        <v>726</v>
      </c>
      <c r="E4156" s="4" t="s">
        <v>61</v>
      </c>
      <c r="F4156" s="4" t="s">
        <v>44</v>
      </c>
      <c r="G4156" s="4" t="s">
        <v>7858</v>
      </c>
      <c r="H4156" s="4" t="s">
        <v>7904</v>
      </c>
      <c r="I4156" s="4" t="s">
        <v>7913</v>
      </c>
      <c r="J4156" s="5">
        <v>2</v>
      </c>
      <c r="K4156" s="5">
        <v>0</v>
      </c>
      <c r="L4156" s="5">
        <v>0</v>
      </c>
      <c r="M4156" s="5">
        <v>18</v>
      </c>
      <c r="N4156" s="5">
        <v>0</v>
      </c>
      <c r="O4156" s="5">
        <v>16</v>
      </c>
      <c r="P4156" s="5">
        <v>0</v>
      </c>
      <c r="Q4156" s="6">
        <v>23.55</v>
      </c>
      <c r="R4156" s="6">
        <v>23.52</v>
      </c>
      <c r="S4156" s="6">
        <v>0.04</v>
      </c>
      <c r="T4156" s="5">
        <v>0</v>
      </c>
      <c r="U4156" s="5">
        <v>0</v>
      </c>
      <c r="V4156" s="5">
        <v>0</v>
      </c>
      <c r="W4156" s="6">
        <v>4.12</v>
      </c>
      <c r="X4156" s="6">
        <v>5.08</v>
      </c>
      <c r="Y4156" s="5">
        <v>1</v>
      </c>
      <c r="Z4156" s="6">
        <v>22.17</v>
      </c>
      <c r="AA4156" s="6">
        <v>22.13</v>
      </c>
      <c r="AB4156" s="6">
        <v>0.04</v>
      </c>
      <c r="AC4156" s="5">
        <v>0</v>
      </c>
      <c r="AD4156" s="6">
        <v>22.17</v>
      </c>
      <c r="AE4156" s="6">
        <v>22.13</v>
      </c>
      <c r="AF4156" s="6">
        <v>0.04</v>
      </c>
      <c r="AG4156" s="5">
        <v>0</v>
      </c>
      <c r="AH4156" s="5">
        <v>0</v>
      </c>
      <c r="AI4156" s="5">
        <v>0</v>
      </c>
      <c r="AJ4156" s="5">
        <v>0</v>
      </c>
      <c r="AK4156" s="5">
        <v>0</v>
      </c>
      <c r="AL4156" s="5">
        <v>0</v>
      </c>
      <c r="AM4156" s="5">
        <v>0</v>
      </c>
      <c r="AN4156" s="5">
        <v>0</v>
      </c>
    </row>
    <row r="4157" spans="1:40" ht="13.5" customHeight="1" x14ac:dyDescent="0.15">
      <c r="A4157" s="4" t="s">
        <v>7914</v>
      </c>
      <c r="B4157" s="4" t="s">
        <v>41</v>
      </c>
      <c r="C4157" s="4" t="s">
        <v>7857</v>
      </c>
      <c r="D4157" s="4" t="s">
        <v>726</v>
      </c>
      <c r="E4157" s="4" t="s">
        <v>64</v>
      </c>
      <c r="F4157" s="4" t="s">
        <v>44</v>
      </c>
      <c r="G4157" s="4" t="s">
        <v>7858</v>
      </c>
      <c r="H4157" s="4" t="s">
        <v>7904</v>
      </c>
      <c r="I4157" s="4" t="s">
        <v>4782</v>
      </c>
      <c r="J4157" s="5">
        <v>3</v>
      </c>
      <c r="K4157" s="5">
        <v>0</v>
      </c>
      <c r="L4157" s="5">
        <v>0</v>
      </c>
      <c r="M4157" s="5">
        <v>49</v>
      </c>
      <c r="N4157" s="5">
        <v>0</v>
      </c>
      <c r="O4157" s="5">
        <v>61</v>
      </c>
      <c r="P4157" s="5">
        <v>3</v>
      </c>
      <c r="Q4157" s="6">
        <v>31.78</v>
      </c>
      <c r="R4157" s="5">
        <v>31.77</v>
      </c>
      <c r="S4157" s="6">
        <v>0.01</v>
      </c>
      <c r="T4157" s="5">
        <v>0</v>
      </c>
      <c r="U4157" s="5">
        <v>0</v>
      </c>
      <c r="V4157" s="5">
        <v>0</v>
      </c>
      <c r="W4157" s="6">
        <v>8.61</v>
      </c>
      <c r="X4157" s="6">
        <v>5.08</v>
      </c>
      <c r="Y4157" s="5">
        <v>1</v>
      </c>
      <c r="Z4157" s="6">
        <v>28.55</v>
      </c>
      <c r="AA4157" s="6">
        <v>28.53</v>
      </c>
      <c r="AB4157" s="6">
        <v>0.01</v>
      </c>
      <c r="AC4157" s="5">
        <v>0</v>
      </c>
      <c r="AD4157" s="6">
        <v>28.55</v>
      </c>
      <c r="AE4157" s="6">
        <v>28.53</v>
      </c>
      <c r="AF4157" s="6">
        <v>0.01</v>
      </c>
      <c r="AG4157" s="5">
        <v>0</v>
      </c>
      <c r="AH4157" s="5">
        <v>0</v>
      </c>
      <c r="AI4157" s="5">
        <v>0</v>
      </c>
      <c r="AJ4157" s="5">
        <v>0</v>
      </c>
      <c r="AK4157" s="5">
        <v>0</v>
      </c>
      <c r="AL4157" s="5">
        <v>0</v>
      </c>
      <c r="AM4157" s="5">
        <v>0</v>
      </c>
      <c r="AN4157" s="5">
        <v>0</v>
      </c>
    </row>
    <row r="4158" spans="1:40" ht="13.5" customHeight="1" x14ac:dyDescent="0.15">
      <c r="A4158" s="4" t="s">
        <v>7915</v>
      </c>
      <c r="B4158" s="4" t="s">
        <v>41</v>
      </c>
      <c r="C4158" s="4" t="s">
        <v>7857</v>
      </c>
      <c r="D4158" s="4" t="s">
        <v>726</v>
      </c>
      <c r="E4158" s="4" t="s">
        <v>67</v>
      </c>
      <c r="F4158" s="4" t="s">
        <v>44</v>
      </c>
      <c r="G4158" s="4" t="s">
        <v>7858</v>
      </c>
      <c r="H4158" s="4" t="s">
        <v>7904</v>
      </c>
      <c r="I4158" s="4" t="s">
        <v>7916</v>
      </c>
      <c r="J4158" s="5">
        <v>3</v>
      </c>
      <c r="K4158" s="5">
        <v>0</v>
      </c>
      <c r="L4158" s="5">
        <v>0</v>
      </c>
      <c r="M4158" s="5">
        <v>24</v>
      </c>
      <c r="N4158" s="5">
        <v>0</v>
      </c>
      <c r="O4158" s="5">
        <v>5</v>
      </c>
      <c r="P4158" s="5">
        <v>1</v>
      </c>
      <c r="Q4158" s="6">
        <v>23.03</v>
      </c>
      <c r="R4158" s="6">
        <v>23.01</v>
      </c>
      <c r="S4158" s="6">
        <v>0.02</v>
      </c>
      <c r="T4158" s="5">
        <v>0</v>
      </c>
      <c r="U4158" s="5">
        <v>0</v>
      </c>
      <c r="V4158" s="5">
        <v>0</v>
      </c>
      <c r="W4158" s="6">
        <v>6.39</v>
      </c>
      <c r="X4158" s="6">
        <v>4.96</v>
      </c>
      <c r="Y4158" s="5">
        <v>1</v>
      </c>
      <c r="Z4158" s="6">
        <v>21.5</v>
      </c>
      <c r="AA4158" s="6">
        <v>21.48</v>
      </c>
      <c r="AB4158" s="6">
        <v>0.02</v>
      </c>
      <c r="AC4158" s="5">
        <v>0</v>
      </c>
      <c r="AD4158" s="6">
        <v>21.5</v>
      </c>
      <c r="AE4158" s="6">
        <v>21.48</v>
      </c>
      <c r="AF4158" s="6">
        <v>0.02</v>
      </c>
      <c r="AG4158" s="5">
        <v>0</v>
      </c>
      <c r="AH4158" s="5">
        <v>0</v>
      </c>
      <c r="AI4158" s="5">
        <v>0</v>
      </c>
      <c r="AJ4158" s="5">
        <v>0</v>
      </c>
      <c r="AK4158" s="5">
        <v>0</v>
      </c>
      <c r="AL4158" s="5">
        <v>0</v>
      </c>
      <c r="AM4158" s="5">
        <v>0</v>
      </c>
      <c r="AN4158" s="5">
        <v>0</v>
      </c>
    </row>
    <row r="4159" spans="1:40" ht="13.5" customHeight="1" x14ac:dyDescent="0.15">
      <c r="A4159" s="4" t="s">
        <v>7917</v>
      </c>
      <c r="B4159" s="4" t="s">
        <v>41</v>
      </c>
      <c r="C4159" s="4" t="s">
        <v>7857</v>
      </c>
      <c r="D4159" s="4" t="s">
        <v>726</v>
      </c>
      <c r="E4159" s="4" t="s">
        <v>70</v>
      </c>
      <c r="F4159" s="4" t="s">
        <v>44</v>
      </c>
      <c r="G4159" s="4" t="s">
        <v>7858</v>
      </c>
      <c r="H4159" s="4" t="s">
        <v>7904</v>
      </c>
      <c r="I4159" s="4" t="s">
        <v>7918</v>
      </c>
      <c r="J4159" s="5">
        <v>1</v>
      </c>
      <c r="K4159" s="5">
        <v>0</v>
      </c>
      <c r="L4159" s="5">
        <v>0</v>
      </c>
      <c r="M4159" s="5">
        <v>0</v>
      </c>
      <c r="N4159" s="5">
        <v>0</v>
      </c>
      <c r="O4159" s="5">
        <v>0</v>
      </c>
      <c r="P4159" s="5">
        <v>0</v>
      </c>
      <c r="Q4159" s="6">
        <v>2.54</v>
      </c>
      <c r="R4159" s="6">
        <v>2.54</v>
      </c>
      <c r="S4159" s="5">
        <v>0</v>
      </c>
      <c r="T4159" s="5">
        <v>0</v>
      </c>
      <c r="U4159" s="5">
        <v>0</v>
      </c>
      <c r="V4159" s="5">
        <v>0</v>
      </c>
      <c r="W4159" s="6">
        <v>1.08</v>
      </c>
      <c r="X4159" s="6">
        <v>0.37</v>
      </c>
      <c r="Y4159" s="5">
        <v>1</v>
      </c>
      <c r="Z4159" s="6">
        <v>2.39</v>
      </c>
      <c r="AA4159" s="6">
        <v>2.39</v>
      </c>
      <c r="AB4159" s="5">
        <v>0</v>
      </c>
      <c r="AC4159" s="5">
        <v>0</v>
      </c>
      <c r="AD4159" s="6">
        <v>2.39</v>
      </c>
      <c r="AE4159" s="6">
        <v>2.39</v>
      </c>
      <c r="AF4159" s="5">
        <v>0</v>
      </c>
      <c r="AG4159" s="5">
        <v>0</v>
      </c>
      <c r="AH4159" s="5">
        <v>0</v>
      </c>
      <c r="AI4159" s="5">
        <v>0</v>
      </c>
      <c r="AJ4159" s="5">
        <v>0</v>
      </c>
      <c r="AK4159" s="5">
        <v>0</v>
      </c>
      <c r="AL4159" s="5">
        <v>0</v>
      </c>
      <c r="AM4159" s="5">
        <v>0</v>
      </c>
      <c r="AN4159" s="5">
        <v>0</v>
      </c>
    </row>
    <row r="4160" spans="1:40" ht="13.5" customHeight="1" x14ac:dyDescent="0.15">
      <c r="A4160" s="4" t="s">
        <v>7919</v>
      </c>
      <c r="B4160" s="4" t="s">
        <v>41</v>
      </c>
      <c r="C4160" s="4" t="s">
        <v>7857</v>
      </c>
      <c r="D4160" s="4" t="s">
        <v>726</v>
      </c>
      <c r="E4160" s="4" t="s">
        <v>73</v>
      </c>
      <c r="F4160" s="4" t="s">
        <v>44</v>
      </c>
      <c r="G4160" s="4" t="s">
        <v>7858</v>
      </c>
      <c r="H4160" s="4" t="s">
        <v>7904</v>
      </c>
      <c r="I4160" s="4" t="s">
        <v>5331</v>
      </c>
      <c r="J4160" s="5">
        <v>1</v>
      </c>
      <c r="K4160" s="5">
        <v>0</v>
      </c>
      <c r="L4160" s="5">
        <v>0</v>
      </c>
      <c r="M4160" s="5">
        <v>0</v>
      </c>
      <c r="N4160" s="5">
        <v>0</v>
      </c>
      <c r="O4160" s="5">
        <v>1</v>
      </c>
      <c r="P4160" s="5">
        <v>1</v>
      </c>
      <c r="Q4160" s="6">
        <v>4.0599999999999996</v>
      </c>
      <c r="R4160" s="6">
        <v>4.0599999999999996</v>
      </c>
      <c r="S4160" s="5">
        <v>0</v>
      </c>
      <c r="T4160" s="5">
        <v>0</v>
      </c>
      <c r="U4160" s="5">
        <v>0</v>
      </c>
      <c r="V4160" s="5">
        <v>0</v>
      </c>
      <c r="W4160" s="6">
        <v>1.73</v>
      </c>
      <c r="X4160" s="6">
        <v>0.57999999999999996</v>
      </c>
      <c r="Y4160" s="5">
        <v>1</v>
      </c>
      <c r="Z4160" s="6">
        <v>3.82</v>
      </c>
      <c r="AA4160" s="6">
        <v>3.82</v>
      </c>
      <c r="AB4160" s="5">
        <v>0</v>
      </c>
      <c r="AC4160" s="5">
        <v>0</v>
      </c>
      <c r="AD4160" s="6">
        <v>3.82</v>
      </c>
      <c r="AE4160" s="6">
        <v>3.82</v>
      </c>
      <c r="AF4160" s="5">
        <v>0</v>
      </c>
      <c r="AG4160" s="5">
        <v>0</v>
      </c>
      <c r="AH4160" s="5">
        <v>0</v>
      </c>
      <c r="AI4160" s="5">
        <v>0</v>
      </c>
      <c r="AJ4160" s="5">
        <v>0</v>
      </c>
      <c r="AK4160" s="5">
        <v>0</v>
      </c>
      <c r="AL4160" s="5">
        <v>0</v>
      </c>
      <c r="AM4160" s="5">
        <v>0</v>
      </c>
      <c r="AN4160" s="5">
        <v>0</v>
      </c>
    </row>
    <row r="4161" spans="1:40" ht="13.5" customHeight="1" x14ac:dyDescent="0.15">
      <c r="A4161" s="4" t="s">
        <v>7920</v>
      </c>
      <c r="B4161" s="4" t="s">
        <v>41</v>
      </c>
      <c r="C4161" s="4" t="s">
        <v>7857</v>
      </c>
      <c r="D4161" s="4" t="s">
        <v>822</v>
      </c>
      <c r="E4161" s="4" t="s">
        <v>42</v>
      </c>
      <c r="F4161" s="4" t="s">
        <v>44</v>
      </c>
      <c r="G4161" s="4" t="s">
        <v>7858</v>
      </c>
      <c r="H4161" s="4" t="s">
        <v>7921</v>
      </c>
      <c r="I4161" s="4"/>
      <c r="J4161" s="5">
        <v>7</v>
      </c>
      <c r="K4161" s="5">
        <v>0</v>
      </c>
      <c r="L4161" s="5">
        <v>0</v>
      </c>
      <c r="M4161" s="5">
        <v>105</v>
      </c>
      <c r="N4161" s="5">
        <v>0</v>
      </c>
      <c r="O4161" s="5">
        <v>108</v>
      </c>
      <c r="P4161" s="5">
        <v>2</v>
      </c>
      <c r="Q4161" s="5">
        <v>162.91</v>
      </c>
      <c r="R4161" s="5">
        <v>162.6</v>
      </c>
      <c r="S4161" s="6">
        <v>0.3</v>
      </c>
      <c r="T4161" s="5">
        <v>0</v>
      </c>
      <c r="U4161" s="5">
        <v>0</v>
      </c>
      <c r="V4161" s="5">
        <v>0</v>
      </c>
      <c r="W4161" s="6">
        <v>30.36</v>
      </c>
      <c r="X4161" s="6">
        <v>32.83</v>
      </c>
      <c r="Y4161" s="5">
        <v>1</v>
      </c>
      <c r="Z4161" s="5">
        <v>156.85</v>
      </c>
      <c r="AA4161" s="5">
        <v>156.55000000000001</v>
      </c>
      <c r="AB4161" s="6">
        <v>0.3</v>
      </c>
      <c r="AC4161" s="5">
        <v>0</v>
      </c>
      <c r="AD4161" s="5">
        <v>156.85</v>
      </c>
      <c r="AE4161" s="5">
        <v>156.55000000000001</v>
      </c>
      <c r="AF4161" s="6">
        <v>0.3</v>
      </c>
      <c r="AG4161" s="5">
        <v>0</v>
      </c>
      <c r="AH4161" s="6">
        <v>5.13</v>
      </c>
      <c r="AI4161" s="6">
        <v>4.9000000000000004</v>
      </c>
      <c r="AJ4161" s="6">
        <v>0.23</v>
      </c>
      <c r="AK4161" s="5">
        <v>0</v>
      </c>
      <c r="AL4161" s="6">
        <v>0.21</v>
      </c>
      <c r="AM4161" s="6">
        <v>0.45</v>
      </c>
      <c r="AN4161" s="5">
        <v>1</v>
      </c>
    </row>
    <row r="4162" spans="1:40" ht="13.5" customHeight="1" x14ac:dyDescent="0.15">
      <c r="A4162" s="4" t="s">
        <v>7922</v>
      </c>
      <c r="B4162" s="4" t="s">
        <v>41</v>
      </c>
      <c r="C4162" s="4" t="s">
        <v>7857</v>
      </c>
      <c r="D4162" s="4" t="s">
        <v>822</v>
      </c>
      <c r="E4162" s="4" t="s">
        <v>49</v>
      </c>
      <c r="F4162" s="4" t="s">
        <v>44</v>
      </c>
      <c r="G4162" s="4" t="s">
        <v>7858</v>
      </c>
      <c r="H4162" s="4" t="s">
        <v>7921</v>
      </c>
      <c r="I4162" s="4" t="s">
        <v>7923</v>
      </c>
      <c r="J4162" s="5">
        <v>1</v>
      </c>
      <c r="K4162" s="5">
        <v>0</v>
      </c>
      <c r="L4162" s="5">
        <v>0</v>
      </c>
      <c r="M4162" s="5">
        <v>5</v>
      </c>
      <c r="N4162" s="5">
        <v>0</v>
      </c>
      <c r="O4162" s="5">
        <v>2</v>
      </c>
      <c r="P4162" s="5">
        <v>1</v>
      </c>
      <c r="Q4162" s="6">
        <v>11.71</v>
      </c>
      <c r="R4162" s="6">
        <v>11.69</v>
      </c>
      <c r="S4162" s="6">
        <v>0.02</v>
      </c>
      <c r="T4162" s="5">
        <v>0</v>
      </c>
      <c r="U4162" s="5">
        <v>0</v>
      </c>
      <c r="V4162" s="5">
        <v>0</v>
      </c>
      <c r="W4162" s="6">
        <v>1.87</v>
      </c>
      <c r="X4162" s="6">
        <v>2.41</v>
      </c>
      <c r="Y4162" s="5">
        <v>1</v>
      </c>
      <c r="Z4162" s="6">
        <v>11.06</v>
      </c>
      <c r="AA4162" s="6">
        <v>11.04</v>
      </c>
      <c r="AB4162" s="6">
        <v>0.02</v>
      </c>
      <c r="AC4162" s="5">
        <v>0</v>
      </c>
      <c r="AD4162" s="6">
        <v>11.06</v>
      </c>
      <c r="AE4162" s="6">
        <v>11.04</v>
      </c>
      <c r="AF4162" s="6">
        <v>0.02</v>
      </c>
      <c r="AG4162" s="5">
        <v>0</v>
      </c>
      <c r="AH4162" s="5">
        <v>0</v>
      </c>
      <c r="AI4162" s="5">
        <v>0</v>
      </c>
      <c r="AJ4162" s="5">
        <v>0</v>
      </c>
      <c r="AK4162" s="5">
        <v>0</v>
      </c>
      <c r="AL4162" s="5">
        <v>0</v>
      </c>
      <c r="AM4162" s="5">
        <v>0</v>
      </c>
      <c r="AN4162" s="5">
        <v>0</v>
      </c>
    </row>
    <row r="4163" spans="1:40" ht="13.5" customHeight="1" x14ac:dyDescent="0.15">
      <c r="A4163" s="4" t="s">
        <v>7924</v>
      </c>
      <c r="B4163" s="4" t="s">
        <v>41</v>
      </c>
      <c r="C4163" s="4" t="s">
        <v>7857</v>
      </c>
      <c r="D4163" s="4" t="s">
        <v>822</v>
      </c>
      <c r="E4163" s="4" t="s">
        <v>52</v>
      </c>
      <c r="F4163" s="4" t="s">
        <v>44</v>
      </c>
      <c r="G4163" s="4" t="s">
        <v>7858</v>
      </c>
      <c r="H4163" s="4" t="s">
        <v>7921</v>
      </c>
      <c r="I4163" s="4" t="s">
        <v>7925</v>
      </c>
      <c r="J4163" s="5">
        <v>3</v>
      </c>
      <c r="K4163" s="5">
        <v>0</v>
      </c>
      <c r="L4163" s="5">
        <v>0</v>
      </c>
      <c r="M4163" s="5">
        <v>28</v>
      </c>
      <c r="N4163" s="5">
        <v>0</v>
      </c>
      <c r="O4163" s="5">
        <v>21</v>
      </c>
      <c r="P4163" s="5">
        <v>0</v>
      </c>
      <c r="Q4163" s="6">
        <v>37.659999999999997</v>
      </c>
      <c r="R4163" s="6">
        <v>37.630000000000003</v>
      </c>
      <c r="S4163" s="6">
        <v>0.03</v>
      </c>
      <c r="T4163" s="5">
        <v>0</v>
      </c>
      <c r="U4163" s="5">
        <v>0</v>
      </c>
      <c r="V4163" s="5">
        <v>0</v>
      </c>
      <c r="W4163" s="6">
        <v>5.86</v>
      </c>
      <c r="X4163" s="6">
        <v>6.59</v>
      </c>
      <c r="Y4163" s="5">
        <v>1</v>
      </c>
      <c r="Z4163" s="5">
        <v>35.74</v>
      </c>
      <c r="AA4163" s="6">
        <v>35.71</v>
      </c>
      <c r="AB4163" s="6">
        <v>0.03</v>
      </c>
      <c r="AC4163" s="5">
        <v>0</v>
      </c>
      <c r="AD4163" s="6">
        <v>35.74</v>
      </c>
      <c r="AE4163" s="6">
        <v>35.71</v>
      </c>
      <c r="AF4163" s="6">
        <v>0.03</v>
      </c>
      <c r="AG4163" s="5">
        <v>0</v>
      </c>
      <c r="AH4163" s="5">
        <v>0</v>
      </c>
      <c r="AI4163" s="5">
        <v>0</v>
      </c>
      <c r="AJ4163" s="5">
        <v>0</v>
      </c>
      <c r="AK4163" s="5">
        <v>0</v>
      </c>
      <c r="AL4163" s="5">
        <v>0</v>
      </c>
      <c r="AM4163" s="5">
        <v>0</v>
      </c>
      <c r="AN4163" s="5">
        <v>0</v>
      </c>
    </row>
    <row r="4164" spans="1:40" ht="13.5" customHeight="1" x14ac:dyDescent="0.15">
      <c r="A4164" s="4" t="s">
        <v>7926</v>
      </c>
      <c r="B4164" s="4" t="s">
        <v>41</v>
      </c>
      <c r="C4164" s="4" t="s">
        <v>7857</v>
      </c>
      <c r="D4164" s="4" t="s">
        <v>822</v>
      </c>
      <c r="E4164" s="4" t="s">
        <v>55</v>
      </c>
      <c r="F4164" s="4" t="s">
        <v>44</v>
      </c>
      <c r="G4164" s="4" t="s">
        <v>7858</v>
      </c>
      <c r="H4164" s="4" t="s">
        <v>7921</v>
      </c>
      <c r="I4164" s="4" t="s">
        <v>7927</v>
      </c>
      <c r="J4164" s="5">
        <v>3</v>
      </c>
      <c r="K4164" s="5">
        <v>0</v>
      </c>
      <c r="L4164" s="5">
        <v>0</v>
      </c>
      <c r="M4164" s="5">
        <v>38</v>
      </c>
      <c r="N4164" s="5">
        <v>0</v>
      </c>
      <c r="O4164" s="5">
        <v>33</v>
      </c>
      <c r="P4164" s="5">
        <v>1</v>
      </c>
      <c r="Q4164" s="6">
        <v>49.09</v>
      </c>
      <c r="R4164" s="6">
        <v>49.07</v>
      </c>
      <c r="S4164" s="6">
        <v>0.02</v>
      </c>
      <c r="T4164" s="5">
        <v>0</v>
      </c>
      <c r="U4164" s="5">
        <v>0</v>
      </c>
      <c r="V4164" s="5">
        <v>0</v>
      </c>
      <c r="W4164" s="6">
        <v>8.6999999999999993</v>
      </c>
      <c r="X4164" s="6">
        <v>10.88</v>
      </c>
      <c r="Y4164" s="5">
        <v>1</v>
      </c>
      <c r="Z4164" s="5">
        <v>46.79</v>
      </c>
      <c r="AA4164" s="6">
        <v>46.77</v>
      </c>
      <c r="AB4164" s="6">
        <v>0.02</v>
      </c>
      <c r="AC4164" s="5">
        <v>0</v>
      </c>
      <c r="AD4164" s="5">
        <v>46.79</v>
      </c>
      <c r="AE4164" s="5">
        <v>46.77</v>
      </c>
      <c r="AF4164" s="6">
        <v>0.02</v>
      </c>
      <c r="AG4164" s="5">
        <v>0</v>
      </c>
      <c r="AH4164" s="5">
        <v>0</v>
      </c>
      <c r="AI4164" s="5">
        <v>0</v>
      </c>
      <c r="AJ4164" s="5">
        <v>0</v>
      </c>
      <c r="AK4164" s="5">
        <v>0</v>
      </c>
      <c r="AL4164" s="5">
        <v>0</v>
      </c>
      <c r="AM4164" s="5">
        <v>0</v>
      </c>
      <c r="AN4164" s="5">
        <v>0</v>
      </c>
    </row>
    <row r="4165" spans="1:40" ht="13.5" customHeight="1" x14ac:dyDescent="0.15">
      <c r="A4165" s="4" t="s">
        <v>7928</v>
      </c>
      <c r="B4165" s="4" t="s">
        <v>41</v>
      </c>
      <c r="C4165" s="4" t="s">
        <v>7857</v>
      </c>
      <c r="D4165" s="4" t="s">
        <v>822</v>
      </c>
      <c r="E4165" s="4" t="s">
        <v>58</v>
      </c>
      <c r="F4165" s="4" t="s">
        <v>44</v>
      </c>
      <c r="G4165" s="4" t="s">
        <v>7858</v>
      </c>
      <c r="H4165" s="4" t="s">
        <v>7921</v>
      </c>
      <c r="I4165" s="4" t="s">
        <v>7929</v>
      </c>
      <c r="J4165" s="5">
        <v>1</v>
      </c>
      <c r="K4165" s="5">
        <v>0</v>
      </c>
      <c r="L4165" s="5">
        <v>0</v>
      </c>
      <c r="M4165" s="5">
        <v>8</v>
      </c>
      <c r="N4165" s="5">
        <v>0</v>
      </c>
      <c r="O4165" s="5">
        <v>13</v>
      </c>
      <c r="P4165" s="5">
        <v>0</v>
      </c>
      <c r="Q4165" s="6">
        <v>12.46</v>
      </c>
      <c r="R4165" s="6">
        <v>12.46</v>
      </c>
      <c r="S4165" s="5">
        <v>0</v>
      </c>
      <c r="T4165" s="5">
        <v>0</v>
      </c>
      <c r="U4165" s="5">
        <v>0</v>
      </c>
      <c r="V4165" s="5">
        <v>0</v>
      </c>
      <c r="W4165" s="6">
        <v>3.08</v>
      </c>
      <c r="X4165" s="6">
        <v>4.1100000000000003</v>
      </c>
      <c r="Y4165" s="5">
        <v>1</v>
      </c>
      <c r="Z4165" s="6">
        <v>11.35</v>
      </c>
      <c r="AA4165" s="6">
        <v>11.35</v>
      </c>
      <c r="AB4165" s="5">
        <v>0</v>
      </c>
      <c r="AC4165" s="5">
        <v>0</v>
      </c>
      <c r="AD4165" s="6">
        <v>11.35</v>
      </c>
      <c r="AE4165" s="6">
        <v>11.35</v>
      </c>
      <c r="AF4165" s="5">
        <v>0</v>
      </c>
      <c r="AG4165" s="5">
        <v>0</v>
      </c>
      <c r="AH4165" s="5">
        <v>0</v>
      </c>
      <c r="AI4165" s="5">
        <v>0</v>
      </c>
      <c r="AJ4165" s="5">
        <v>0</v>
      </c>
      <c r="AK4165" s="5">
        <v>0</v>
      </c>
      <c r="AL4165" s="5">
        <v>0</v>
      </c>
      <c r="AM4165" s="5">
        <v>0</v>
      </c>
      <c r="AN4165" s="5">
        <v>0</v>
      </c>
    </row>
    <row r="4166" spans="1:40" ht="13.5" customHeight="1" x14ac:dyDescent="0.15">
      <c r="A4166" s="4" t="s">
        <v>7930</v>
      </c>
      <c r="B4166" s="4" t="s">
        <v>41</v>
      </c>
      <c r="C4166" s="4" t="s">
        <v>7857</v>
      </c>
      <c r="D4166" s="4" t="s">
        <v>822</v>
      </c>
      <c r="E4166" s="4" t="s">
        <v>61</v>
      </c>
      <c r="F4166" s="4" t="s">
        <v>44</v>
      </c>
      <c r="G4166" s="4" t="s">
        <v>7858</v>
      </c>
      <c r="H4166" s="4" t="s">
        <v>7921</v>
      </c>
      <c r="I4166" s="4" t="s">
        <v>7931</v>
      </c>
      <c r="J4166" s="5">
        <v>0</v>
      </c>
      <c r="K4166" s="5">
        <v>0</v>
      </c>
      <c r="L4166" s="5">
        <v>0</v>
      </c>
      <c r="M4166" s="5">
        <v>0</v>
      </c>
      <c r="N4166" s="5">
        <v>0</v>
      </c>
      <c r="O4166" s="5">
        <v>0</v>
      </c>
      <c r="P4166" s="5">
        <v>0</v>
      </c>
      <c r="Q4166" s="5">
        <v>0</v>
      </c>
      <c r="R4166" s="5">
        <v>0</v>
      </c>
      <c r="S4166" s="5">
        <v>0</v>
      </c>
      <c r="T4166" s="5">
        <v>0</v>
      </c>
      <c r="U4166" s="5">
        <v>0</v>
      </c>
      <c r="V4166" s="5">
        <v>0</v>
      </c>
      <c r="W4166" s="5">
        <v>0</v>
      </c>
      <c r="X4166" s="5">
        <v>0</v>
      </c>
      <c r="Y4166" s="5">
        <v>0</v>
      </c>
      <c r="Z4166" s="5">
        <v>0</v>
      </c>
      <c r="AA4166" s="5">
        <v>0</v>
      </c>
      <c r="AB4166" s="5">
        <v>0</v>
      </c>
      <c r="AC4166" s="5">
        <v>0</v>
      </c>
      <c r="AD4166" s="5">
        <v>0</v>
      </c>
      <c r="AE4166" s="5">
        <v>0</v>
      </c>
      <c r="AF4166" s="5">
        <v>0</v>
      </c>
      <c r="AG4166" s="5">
        <v>0</v>
      </c>
      <c r="AH4166" s="5">
        <v>0</v>
      </c>
      <c r="AI4166" s="5">
        <v>0</v>
      </c>
      <c r="AJ4166" s="5">
        <v>0</v>
      </c>
      <c r="AK4166" s="5">
        <v>0</v>
      </c>
      <c r="AL4166" s="5">
        <v>0</v>
      </c>
      <c r="AM4166" s="5">
        <v>0</v>
      </c>
      <c r="AN4166" s="5">
        <v>0</v>
      </c>
    </row>
    <row r="4167" spans="1:40" ht="13.5" customHeight="1" x14ac:dyDescent="0.15">
      <c r="A4167" s="4" t="s">
        <v>7932</v>
      </c>
      <c r="B4167" s="4" t="s">
        <v>41</v>
      </c>
      <c r="C4167" s="4" t="s">
        <v>7857</v>
      </c>
      <c r="D4167" s="4" t="s">
        <v>822</v>
      </c>
      <c r="E4167" s="4" t="s">
        <v>64</v>
      </c>
      <c r="F4167" s="4" t="s">
        <v>44</v>
      </c>
      <c r="G4167" s="4" t="s">
        <v>7858</v>
      </c>
      <c r="H4167" s="4" t="s">
        <v>7921</v>
      </c>
      <c r="I4167" s="4" t="s">
        <v>7933</v>
      </c>
      <c r="J4167" s="5">
        <v>1</v>
      </c>
      <c r="K4167" s="5">
        <v>0</v>
      </c>
      <c r="L4167" s="5">
        <v>0</v>
      </c>
      <c r="M4167" s="5">
        <v>1</v>
      </c>
      <c r="N4167" s="5">
        <v>0</v>
      </c>
      <c r="O4167" s="5">
        <v>1</v>
      </c>
      <c r="P4167" s="5">
        <v>0</v>
      </c>
      <c r="Q4167" s="6">
        <v>0.66</v>
      </c>
      <c r="R4167" s="6">
        <v>0.66</v>
      </c>
      <c r="S4167" s="5">
        <v>0</v>
      </c>
      <c r="T4167" s="5">
        <v>0</v>
      </c>
      <c r="U4167" s="5">
        <v>0</v>
      </c>
      <c r="V4167" s="5">
        <v>0</v>
      </c>
      <c r="W4167" s="6">
        <v>0.14000000000000001</v>
      </c>
      <c r="X4167" s="6">
        <v>0.05</v>
      </c>
      <c r="Y4167" s="5">
        <v>1</v>
      </c>
      <c r="Z4167" s="6">
        <v>0.64</v>
      </c>
      <c r="AA4167" s="6">
        <v>0.64</v>
      </c>
      <c r="AB4167" s="5">
        <v>0</v>
      </c>
      <c r="AC4167" s="5">
        <v>0</v>
      </c>
      <c r="AD4167" s="6">
        <v>0.64</v>
      </c>
      <c r="AE4167" s="6">
        <v>0.64</v>
      </c>
      <c r="AF4167" s="5">
        <v>0</v>
      </c>
      <c r="AG4167" s="5">
        <v>0</v>
      </c>
      <c r="AH4167" s="5">
        <v>0</v>
      </c>
      <c r="AI4167" s="5">
        <v>0</v>
      </c>
      <c r="AJ4167" s="5">
        <v>0</v>
      </c>
      <c r="AK4167" s="5">
        <v>0</v>
      </c>
      <c r="AL4167" s="5">
        <v>0</v>
      </c>
      <c r="AM4167" s="5">
        <v>0</v>
      </c>
      <c r="AN4167" s="5">
        <v>0</v>
      </c>
    </row>
    <row r="4168" spans="1:40" ht="13.5" customHeight="1" x14ac:dyDescent="0.15">
      <c r="A4168" s="4" t="s">
        <v>7934</v>
      </c>
      <c r="B4168" s="4" t="s">
        <v>41</v>
      </c>
      <c r="C4168" s="4" t="s">
        <v>7857</v>
      </c>
      <c r="D4168" s="4" t="s">
        <v>822</v>
      </c>
      <c r="E4168" s="4" t="s">
        <v>67</v>
      </c>
      <c r="F4168" s="4" t="s">
        <v>44</v>
      </c>
      <c r="G4168" s="4" t="s">
        <v>7858</v>
      </c>
      <c r="H4168" s="4" t="s">
        <v>7921</v>
      </c>
      <c r="I4168" s="4" t="s">
        <v>6689</v>
      </c>
      <c r="J4168" s="5">
        <v>0</v>
      </c>
      <c r="K4168" s="5">
        <v>0</v>
      </c>
      <c r="L4168" s="5">
        <v>0</v>
      </c>
      <c r="M4168" s="5">
        <v>0</v>
      </c>
      <c r="N4168" s="5">
        <v>0</v>
      </c>
      <c r="O4168" s="5">
        <v>0</v>
      </c>
      <c r="P4168" s="5">
        <v>0</v>
      </c>
      <c r="Q4168" s="5">
        <v>0</v>
      </c>
      <c r="R4168" s="5">
        <v>0</v>
      </c>
      <c r="S4168" s="5">
        <v>0</v>
      </c>
      <c r="T4168" s="5">
        <v>0</v>
      </c>
      <c r="U4168" s="5">
        <v>0</v>
      </c>
      <c r="V4168" s="5">
        <v>0</v>
      </c>
      <c r="W4168" s="5">
        <v>0</v>
      </c>
      <c r="X4168" s="5">
        <v>0</v>
      </c>
      <c r="Y4168" s="5">
        <v>0</v>
      </c>
      <c r="Z4168" s="5">
        <v>0</v>
      </c>
      <c r="AA4168" s="5">
        <v>0</v>
      </c>
      <c r="AB4168" s="5">
        <v>0</v>
      </c>
      <c r="AC4168" s="5">
        <v>0</v>
      </c>
      <c r="AD4168" s="5">
        <v>0</v>
      </c>
      <c r="AE4168" s="5">
        <v>0</v>
      </c>
      <c r="AF4168" s="5">
        <v>0</v>
      </c>
      <c r="AG4168" s="5">
        <v>0</v>
      </c>
      <c r="AH4168" s="5">
        <v>0</v>
      </c>
      <c r="AI4168" s="5">
        <v>0</v>
      </c>
      <c r="AJ4168" s="5">
        <v>0</v>
      </c>
      <c r="AK4168" s="5">
        <v>0</v>
      </c>
      <c r="AL4168" s="5">
        <v>0</v>
      </c>
      <c r="AM4168" s="5">
        <v>0</v>
      </c>
      <c r="AN4168" s="5">
        <v>0</v>
      </c>
    </row>
    <row r="4169" spans="1:40" ht="13.5" customHeight="1" x14ac:dyDescent="0.15">
      <c r="A4169" s="4" t="s">
        <v>7935</v>
      </c>
      <c r="B4169" s="4" t="s">
        <v>41</v>
      </c>
      <c r="C4169" s="4" t="s">
        <v>7857</v>
      </c>
      <c r="D4169" s="4" t="s">
        <v>822</v>
      </c>
      <c r="E4169" s="4" t="s">
        <v>70</v>
      </c>
      <c r="F4169" s="4" t="s">
        <v>44</v>
      </c>
      <c r="G4169" s="4" t="s">
        <v>7858</v>
      </c>
      <c r="H4169" s="4" t="s">
        <v>7921</v>
      </c>
      <c r="I4169" s="4" t="s">
        <v>7936</v>
      </c>
      <c r="J4169" s="5">
        <v>0</v>
      </c>
      <c r="K4169" s="5">
        <v>0</v>
      </c>
      <c r="L4169" s="5">
        <v>0</v>
      </c>
      <c r="M4169" s="5">
        <v>0</v>
      </c>
      <c r="N4169" s="5">
        <v>0</v>
      </c>
      <c r="O4169" s="5">
        <v>0</v>
      </c>
      <c r="P4169" s="5">
        <v>0</v>
      </c>
      <c r="Q4169" s="5">
        <v>0</v>
      </c>
      <c r="R4169" s="5">
        <v>0</v>
      </c>
      <c r="S4169" s="5">
        <v>0</v>
      </c>
      <c r="T4169" s="5">
        <v>0</v>
      </c>
      <c r="U4169" s="5">
        <v>0</v>
      </c>
      <c r="V4169" s="5">
        <v>0</v>
      </c>
      <c r="W4169" s="5">
        <v>0</v>
      </c>
      <c r="X4169" s="5">
        <v>0</v>
      </c>
      <c r="Y4169" s="5">
        <v>0</v>
      </c>
      <c r="Z4169" s="5">
        <v>0</v>
      </c>
      <c r="AA4169" s="5">
        <v>0</v>
      </c>
      <c r="AB4169" s="5">
        <v>0</v>
      </c>
      <c r="AC4169" s="5">
        <v>0</v>
      </c>
      <c r="AD4169" s="5">
        <v>0</v>
      </c>
      <c r="AE4169" s="5">
        <v>0</v>
      </c>
      <c r="AF4169" s="5">
        <v>0</v>
      </c>
      <c r="AG4169" s="5">
        <v>0</v>
      </c>
      <c r="AH4169" s="5">
        <v>0</v>
      </c>
      <c r="AI4169" s="5">
        <v>0</v>
      </c>
      <c r="AJ4169" s="5">
        <v>0</v>
      </c>
      <c r="AK4169" s="5">
        <v>0</v>
      </c>
      <c r="AL4169" s="5">
        <v>0</v>
      </c>
      <c r="AM4169" s="5">
        <v>0</v>
      </c>
      <c r="AN4169" s="5">
        <v>0</v>
      </c>
    </row>
    <row r="4170" spans="1:40" ht="13.5" customHeight="1" x14ac:dyDescent="0.15">
      <c r="A4170" s="4" t="s">
        <v>7937</v>
      </c>
      <c r="B4170" s="4" t="s">
        <v>41</v>
      </c>
      <c r="C4170" s="4" t="s">
        <v>7857</v>
      </c>
      <c r="D4170" s="4" t="s">
        <v>822</v>
      </c>
      <c r="E4170" s="4" t="s">
        <v>73</v>
      </c>
      <c r="F4170" s="4" t="s">
        <v>44</v>
      </c>
      <c r="G4170" s="4" t="s">
        <v>7858</v>
      </c>
      <c r="H4170" s="4" t="s">
        <v>7921</v>
      </c>
      <c r="I4170" s="4" t="s">
        <v>7938</v>
      </c>
      <c r="J4170" s="5">
        <v>0</v>
      </c>
      <c r="K4170" s="5">
        <v>0</v>
      </c>
      <c r="L4170" s="5">
        <v>0</v>
      </c>
      <c r="M4170" s="5">
        <v>0</v>
      </c>
      <c r="N4170" s="5">
        <v>0</v>
      </c>
      <c r="O4170" s="5">
        <v>0</v>
      </c>
      <c r="P4170" s="5">
        <v>0</v>
      </c>
      <c r="Q4170" s="5">
        <v>0</v>
      </c>
      <c r="R4170" s="5">
        <v>0</v>
      </c>
      <c r="S4170" s="5">
        <v>0</v>
      </c>
      <c r="T4170" s="5">
        <v>0</v>
      </c>
      <c r="U4170" s="5">
        <v>0</v>
      </c>
      <c r="V4170" s="5">
        <v>0</v>
      </c>
      <c r="W4170" s="5">
        <v>0</v>
      </c>
      <c r="X4170" s="5">
        <v>0</v>
      </c>
      <c r="Y4170" s="5">
        <v>0</v>
      </c>
      <c r="Z4170" s="5">
        <v>0</v>
      </c>
      <c r="AA4170" s="5">
        <v>0</v>
      </c>
      <c r="AB4170" s="5">
        <v>0</v>
      </c>
      <c r="AC4170" s="5">
        <v>0</v>
      </c>
      <c r="AD4170" s="5">
        <v>0</v>
      </c>
      <c r="AE4170" s="5">
        <v>0</v>
      </c>
      <c r="AF4170" s="5">
        <v>0</v>
      </c>
      <c r="AG4170" s="5">
        <v>0</v>
      </c>
      <c r="AH4170" s="5">
        <v>0</v>
      </c>
      <c r="AI4170" s="5">
        <v>0</v>
      </c>
      <c r="AJ4170" s="5">
        <v>0</v>
      </c>
      <c r="AK4170" s="5">
        <v>0</v>
      </c>
      <c r="AL4170" s="5">
        <v>0</v>
      </c>
      <c r="AM4170" s="5">
        <v>0</v>
      </c>
      <c r="AN4170" s="5">
        <v>0</v>
      </c>
    </row>
    <row r="4171" spans="1:40" ht="13.5" customHeight="1" x14ac:dyDescent="0.15">
      <c r="A4171" s="4" t="s">
        <v>7939</v>
      </c>
      <c r="B4171" s="4" t="s">
        <v>41</v>
      </c>
      <c r="C4171" s="4" t="s">
        <v>7857</v>
      </c>
      <c r="D4171" s="4" t="s">
        <v>822</v>
      </c>
      <c r="E4171" s="4" t="s">
        <v>76</v>
      </c>
      <c r="F4171" s="4" t="s">
        <v>44</v>
      </c>
      <c r="G4171" s="4" t="s">
        <v>7858</v>
      </c>
      <c r="H4171" s="4" t="s">
        <v>7921</v>
      </c>
      <c r="I4171" s="4" t="s">
        <v>7940</v>
      </c>
      <c r="J4171" s="5">
        <v>2</v>
      </c>
      <c r="K4171" s="5">
        <v>0</v>
      </c>
      <c r="L4171" s="5">
        <v>0</v>
      </c>
      <c r="M4171" s="5">
        <v>26</v>
      </c>
      <c r="N4171" s="5">
        <v>0</v>
      </c>
      <c r="O4171" s="5">
        <v>37</v>
      </c>
      <c r="P4171" s="5">
        <v>0</v>
      </c>
      <c r="Q4171" s="6">
        <v>51.34</v>
      </c>
      <c r="R4171" s="5">
        <v>51.1</v>
      </c>
      <c r="S4171" s="6">
        <v>0.23</v>
      </c>
      <c r="T4171" s="5">
        <v>0</v>
      </c>
      <c r="U4171" s="5">
        <v>0</v>
      </c>
      <c r="V4171" s="5">
        <v>0</v>
      </c>
      <c r="W4171" s="6">
        <v>10.72</v>
      </c>
      <c r="X4171" s="6">
        <v>8.7899999999999991</v>
      </c>
      <c r="Y4171" s="5">
        <v>1</v>
      </c>
      <c r="Z4171" s="6">
        <v>51.27</v>
      </c>
      <c r="AA4171" s="6">
        <v>51.04</v>
      </c>
      <c r="AB4171" s="6">
        <v>0.23</v>
      </c>
      <c r="AC4171" s="5">
        <v>0</v>
      </c>
      <c r="AD4171" s="6">
        <v>51.27</v>
      </c>
      <c r="AE4171" s="6">
        <v>51.04</v>
      </c>
      <c r="AF4171" s="6">
        <v>0.23</v>
      </c>
      <c r="AG4171" s="5">
        <v>0</v>
      </c>
      <c r="AH4171" s="6">
        <v>5.13</v>
      </c>
      <c r="AI4171" s="6">
        <v>4.9000000000000004</v>
      </c>
      <c r="AJ4171" s="6">
        <v>0.23</v>
      </c>
      <c r="AK4171" s="5">
        <v>0</v>
      </c>
      <c r="AL4171" s="6">
        <v>0.21</v>
      </c>
      <c r="AM4171" s="6">
        <v>0.45</v>
      </c>
      <c r="AN4171" s="5">
        <v>1</v>
      </c>
    </row>
    <row r="4172" spans="1:40" ht="13.5" customHeight="1" x14ac:dyDescent="0.15">
      <c r="A4172" s="4" t="s">
        <v>7941</v>
      </c>
      <c r="B4172" s="4" t="s">
        <v>41</v>
      </c>
      <c r="C4172" s="4" t="s">
        <v>7857</v>
      </c>
      <c r="D4172" s="4" t="s">
        <v>1305</v>
      </c>
      <c r="E4172" s="4" t="s">
        <v>42</v>
      </c>
      <c r="F4172" s="4" t="s">
        <v>44</v>
      </c>
      <c r="G4172" s="4" t="s">
        <v>7858</v>
      </c>
      <c r="H4172" s="4" t="s">
        <v>7942</v>
      </c>
      <c r="I4172" s="4"/>
      <c r="J4172" s="5">
        <v>9</v>
      </c>
      <c r="K4172" s="5">
        <v>0</v>
      </c>
      <c r="L4172" s="5">
        <v>0</v>
      </c>
      <c r="M4172" s="5">
        <v>123</v>
      </c>
      <c r="N4172" s="5">
        <v>0</v>
      </c>
      <c r="O4172" s="5">
        <v>132</v>
      </c>
      <c r="P4172" s="5">
        <v>8</v>
      </c>
      <c r="Q4172" s="6">
        <v>172.26</v>
      </c>
      <c r="R4172" s="6">
        <v>171.04</v>
      </c>
      <c r="S4172" s="6">
        <v>1.23</v>
      </c>
      <c r="T4172" s="5">
        <v>0</v>
      </c>
      <c r="U4172" s="5">
        <v>0</v>
      </c>
      <c r="V4172" s="5">
        <v>0</v>
      </c>
      <c r="W4172" s="6">
        <v>33.299999999999997</v>
      </c>
      <c r="X4172" s="6">
        <v>25</v>
      </c>
      <c r="Y4172" s="5">
        <v>1</v>
      </c>
      <c r="Z4172" s="5">
        <v>154.59</v>
      </c>
      <c r="AA4172" s="5">
        <v>153.41</v>
      </c>
      <c r="AB4172" s="6">
        <v>1.18</v>
      </c>
      <c r="AC4172" s="5">
        <v>0</v>
      </c>
      <c r="AD4172" s="5">
        <v>154.58000000000001</v>
      </c>
      <c r="AE4172" s="5">
        <v>153.4</v>
      </c>
      <c r="AF4172" s="6">
        <v>1.18</v>
      </c>
      <c r="AG4172" s="5">
        <v>0</v>
      </c>
      <c r="AH4172" s="5">
        <v>0</v>
      </c>
      <c r="AI4172" s="5">
        <v>0</v>
      </c>
      <c r="AJ4172" s="5">
        <v>0</v>
      </c>
      <c r="AK4172" s="5">
        <v>0</v>
      </c>
      <c r="AL4172" s="5">
        <v>0</v>
      </c>
      <c r="AM4172" s="5">
        <v>0</v>
      </c>
      <c r="AN4172" s="5">
        <v>0</v>
      </c>
    </row>
    <row r="4173" spans="1:40" ht="13.5" customHeight="1" x14ac:dyDescent="0.15">
      <c r="A4173" s="4" t="s">
        <v>7943</v>
      </c>
      <c r="B4173" s="4" t="s">
        <v>41</v>
      </c>
      <c r="C4173" s="4" t="s">
        <v>7857</v>
      </c>
      <c r="D4173" s="4" t="s">
        <v>1305</v>
      </c>
      <c r="E4173" s="4" t="s">
        <v>49</v>
      </c>
      <c r="F4173" s="4" t="s">
        <v>44</v>
      </c>
      <c r="G4173" s="4" t="s">
        <v>7858</v>
      </c>
      <c r="H4173" s="4" t="s">
        <v>7942</v>
      </c>
      <c r="I4173" s="4" t="s">
        <v>7944</v>
      </c>
      <c r="J4173" s="5">
        <v>0</v>
      </c>
      <c r="K4173" s="5">
        <v>0</v>
      </c>
      <c r="L4173" s="5">
        <v>0</v>
      </c>
      <c r="M4173" s="5">
        <v>0</v>
      </c>
      <c r="N4173" s="5">
        <v>0</v>
      </c>
      <c r="O4173" s="5">
        <v>0</v>
      </c>
      <c r="P4173" s="5">
        <v>0</v>
      </c>
      <c r="Q4173" s="5">
        <v>0</v>
      </c>
      <c r="R4173" s="5">
        <v>0</v>
      </c>
      <c r="S4173" s="5">
        <v>0</v>
      </c>
      <c r="T4173" s="5">
        <v>0</v>
      </c>
      <c r="U4173" s="5">
        <v>0</v>
      </c>
      <c r="V4173" s="5">
        <v>0</v>
      </c>
      <c r="W4173" s="5">
        <v>0</v>
      </c>
      <c r="X4173" s="5">
        <v>0</v>
      </c>
      <c r="Y4173" s="5">
        <v>0</v>
      </c>
      <c r="Z4173" s="5">
        <v>0</v>
      </c>
      <c r="AA4173" s="5">
        <v>0</v>
      </c>
      <c r="AB4173" s="5">
        <v>0</v>
      </c>
      <c r="AC4173" s="5">
        <v>0</v>
      </c>
      <c r="AD4173" s="5">
        <v>0</v>
      </c>
      <c r="AE4173" s="5">
        <v>0</v>
      </c>
      <c r="AF4173" s="5">
        <v>0</v>
      </c>
      <c r="AG4173" s="5">
        <v>0</v>
      </c>
      <c r="AH4173" s="5">
        <v>0</v>
      </c>
      <c r="AI4173" s="5">
        <v>0</v>
      </c>
      <c r="AJ4173" s="5">
        <v>0</v>
      </c>
      <c r="AK4173" s="5">
        <v>0</v>
      </c>
      <c r="AL4173" s="5">
        <v>0</v>
      </c>
      <c r="AM4173" s="5">
        <v>0</v>
      </c>
      <c r="AN4173" s="5">
        <v>0</v>
      </c>
    </row>
    <row r="4174" spans="1:40" ht="13.5" customHeight="1" x14ac:dyDescent="0.15">
      <c r="A4174" s="4" t="s">
        <v>7945</v>
      </c>
      <c r="B4174" s="4" t="s">
        <v>41</v>
      </c>
      <c r="C4174" s="4" t="s">
        <v>7857</v>
      </c>
      <c r="D4174" s="4" t="s">
        <v>1305</v>
      </c>
      <c r="E4174" s="4" t="s">
        <v>52</v>
      </c>
      <c r="F4174" s="4" t="s">
        <v>44</v>
      </c>
      <c r="G4174" s="4" t="s">
        <v>7858</v>
      </c>
      <c r="H4174" s="4" t="s">
        <v>7942</v>
      </c>
      <c r="I4174" s="4" t="s">
        <v>7946</v>
      </c>
      <c r="J4174" s="5">
        <v>2</v>
      </c>
      <c r="K4174" s="5">
        <v>0</v>
      </c>
      <c r="L4174" s="5">
        <v>0</v>
      </c>
      <c r="M4174" s="5">
        <v>20</v>
      </c>
      <c r="N4174" s="5">
        <v>0</v>
      </c>
      <c r="O4174" s="5">
        <v>11</v>
      </c>
      <c r="P4174" s="5">
        <v>1</v>
      </c>
      <c r="Q4174" s="6">
        <v>27.72</v>
      </c>
      <c r="R4174" s="6">
        <v>27.56</v>
      </c>
      <c r="S4174" s="6">
        <v>0.15</v>
      </c>
      <c r="T4174" s="5">
        <v>0</v>
      </c>
      <c r="U4174" s="5">
        <v>0</v>
      </c>
      <c r="V4174" s="5">
        <v>0</v>
      </c>
      <c r="W4174" s="6">
        <v>8.83</v>
      </c>
      <c r="X4174" s="6">
        <v>3.55</v>
      </c>
      <c r="Y4174" s="5">
        <v>1</v>
      </c>
      <c r="Z4174" s="6">
        <v>27.48</v>
      </c>
      <c r="AA4174" s="6">
        <v>27.36</v>
      </c>
      <c r="AB4174" s="6">
        <v>0.13</v>
      </c>
      <c r="AC4174" s="5">
        <v>0</v>
      </c>
      <c r="AD4174" s="6">
        <v>27.48</v>
      </c>
      <c r="AE4174" s="6">
        <v>27.36</v>
      </c>
      <c r="AF4174" s="6">
        <v>0.13</v>
      </c>
      <c r="AG4174" s="5">
        <v>0</v>
      </c>
      <c r="AH4174" s="5">
        <v>0</v>
      </c>
      <c r="AI4174" s="5">
        <v>0</v>
      </c>
      <c r="AJ4174" s="5">
        <v>0</v>
      </c>
      <c r="AK4174" s="5">
        <v>0</v>
      </c>
      <c r="AL4174" s="5">
        <v>0</v>
      </c>
      <c r="AM4174" s="5">
        <v>0</v>
      </c>
      <c r="AN4174" s="5">
        <v>0</v>
      </c>
    </row>
    <row r="4175" spans="1:40" ht="13.5" customHeight="1" x14ac:dyDescent="0.15">
      <c r="A4175" s="4" t="s">
        <v>7947</v>
      </c>
      <c r="B4175" s="4" t="s">
        <v>41</v>
      </c>
      <c r="C4175" s="4" t="s">
        <v>7857</v>
      </c>
      <c r="D4175" s="4" t="s">
        <v>1305</v>
      </c>
      <c r="E4175" s="4" t="s">
        <v>55</v>
      </c>
      <c r="F4175" s="4" t="s">
        <v>44</v>
      </c>
      <c r="G4175" s="4" t="s">
        <v>7858</v>
      </c>
      <c r="H4175" s="4" t="s">
        <v>7942</v>
      </c>
      <c r="I4175" s="4" t="s">
        <v>7948</v>
      </c>
      <c r="J4175" s="5">
        <v>3</v>
      </c>
      <c r="K4175" s="5">
        <v>0</v>
      </c>
      <c r="L4175" s="5">
        <v>0</v>
      </c>
      <c r="M4175" s="5">
        <v>51</v>
      </c>
      <c r="N4175" s="5">
        <v>0</v>
      </c>
      <c r="O4175" s="5">
        <v>44</v>
      </c>
      <c r="P4175" s="5">
        <v>2</v>
      </c>
      <c r="Q4175" s="5">
        <v>52.44</v>
      </c>
      <c r="R4175" s="5">
        <v>51.37</v>
      </c>
      <c r="S4175" s="6">
        <v>1.07</v>
      </c>
      <c r="T4175" s="5">
        <v>0</v>
      </c>
      <c r="U4175" s="5">
        <v>0</v>
      </c>
      <c r="V4175" s="5">
        <v>0</v>
      </c>
      <c r="W4175" s="6">
        <v>10.25</v>
      </c>
      <c r="X4175" s="6">
        <v>6.15</v>
      </c>
      <c r="Y4175" s="5">
        <v>1</v>
      </c>
      <c r="Z4175" s="5">
        <v>50.28</v>
      </c>
      <c r="AA4175" s="5">
        <v>49.23</v>
      </c>
      <c r="AB4175" s="6">
        <v>1.05</v>
      </c>
      <c r="AC4175" s="5">
        <v>0</v>
      </c>
      <c r="AD4175" s="6">
        <v>50.28</v>
      </c>
      <c r="AE4175" s="6">
        <v>49.23</v>
      </c>
      <c r="AF4175" s="6">
        <v>1.05</v>
      </c>
      <c r="AG4175" s="5">
        <v>0</v>
      </c>
      <c r="AH4175" s="5">
        <v>0</v>
      </c>
      <c r="AI4175" s="5">
        <v>0</v>
      </c>
      <c r="AJ4175" s="5">
        <v>0</v>
      </c>
      <c r="AK4175" s="5">
        <v>0</v>
      </c>
      <c r="AL4175" s="5">
        <v>0</v>
      </c>
      <c r="AM4175" s="5">
        <v>0</v>
      </c>
      <c r="AN4175" s="5">
        <v>0</v>
      </c>
    </row>
    <row r="4176" spans="1:40" ht="13.5" customHeight="1" x14ac:dyDescent="0.15">
      <c r="A4176" s="4" t="s">
        <v>7949</v>
      </c>
      <c r="B4176" s="4" t="s">
        <v>41</v>
      </c>
      <c r="C4176" s="4" t="s">
        <v>7857</v>
      </c>
      <c r="D4176" s="4" t="s">
        <v>1305</v>
      </c>
      <c r="E4176" s="4" t="s">
        <v>58</v>
      </c>
      <c r="F4176" s="4" t="s">
        <v>44</v>
      </c>
      <c r="G4176" s="4" t="s">
        <v>7858</v>
      </c>
      <c r="H4176" s="4" t="s">
        <v>7942</v>
      </c>
      <c r="I4176" s="4" t="s">
        <v>4751</v>
      </c>
      <c r="J4176" s="5">
        <v>1</v>
      </c>
      <c r="K4176" s="5">
        <v>0</v>
      </c>
      <c r="L4176" s="5">
        <v>0</v>
      </c>
      <c r="M4176" s="5">
        <v>14</v>
      </c>
      <c r="N4176" s="5">
        <v>0</v>
      </c>
      <c r="O4176" s="5">
        <v>13</v>
      </c>
      <c r="P4176" s="5">
        <v>1</v>
      </c>
      <c r="Q4176" s="6">
        <v>10.42</v>
      </c>
      <c r="R4176" s="6">
        <v>10.42</v>
      </c>
      <c r="S4176" s="5">
        <v>0</v>
      </c>
      <c r="T4176" s="5">
        <v>0</v>
      </c>
      <c r="U4176" s="5">
        <v>0</v>
      </c>
      <c r="V4176" s="5">
        <v>0</v>
      </c>
      <c r="W4176" s="6">
        <v>1.3</v>
      </c>
      <c r="X4176" s="6">
        <v>1</v>
      </c>
      <c r="Y4176" s="5">
        <v>0</v>
      </c>
      <c r="Z4176" s="6">
        <v>8.43</v>
      </c>
      <c r="AA4176" s="6">
        <v>8.43</v>
      </c>
      <c r="AB4176" s="5">
        <v>0</v>
      </c>
      <c r="AC4176" s="5">
        <v>0</v>
      </c>
      <c r="AD4176" s="6">
        <v>8.43</v>
      </c>
      <c r="AE4176" s="6">
        <v>8.43</v>
      </c>
      <c r="AF4176" s="5">
        <v>0</v>
      </c>
      <c r="AG4176" s="5">
        <v>0</v>
      </c>
      <c r="AH4176" s="5">
        <v>0</v>
      </c>
      <c r="AI4176" s="5">
        <v>0</v>
      </c>
      <c r="AJ4176" s="5">
        <v>0</v>
      </c>
      <c r="AK4176" s="5">
        <v>0</v>
      </c>
      <c r="AL4176" s="5">
        <v>0</v>
      </c>
      <c r="AM4176" s="5">
        <v>0</v>
      </c>
      <c r="AN4176" s="5">
        <v>0</v>
      </c>
    </row>
    <row r="4177" spans="1:40" ht="13.5" customHeight="1" x14ac:dyDescent="0.15">
      <c r="A4177" s="4" t="s">
        <v>7950</v>
      </c>
      <c r="B4177" s="4" t="s">
        <v>41</v>
      </c>
      <c r="C4177" s="4" t="s">
        <v>7857</v>
      </c>
      <c r="D4177" s="4" t="s">
        <v>1305</v>
      </c>
      <c r="E4177" s="4" t="s">
        <v>61</v>
      </c>
      <c r="F4177" s="4" t="s">
        <v>44</v>
      </c>
      <c r="G4177" s="4" t="s">
        <v>7858</v>
      </c>
      <c r="H4177" s="4" t="s">
        <v>7942</v>
      </c>
      <c r="I4177" s="4" t="s">
        <v>7951</v>
      </c>
      <c r="J4177" s="5">
        <v>1</v>
      </c>
      <c r="K4177" s="5">
        <v>0</v>
      </c>
      <c r="L4177" s="5">
        <v>0</v>
      </c>
      <c r="M4177" s="5">
        <v>4</v>
      </c>
      <c r="N4177" s="5">
        <v>0</v>
      </c>
      <c r="O4177" s="5">
        <v>6</v>
      </c>
      <c r="P4177" s="5">
        <v>0</v>
      </c>
      <c r="Q4177" s="6">
        <v>5.62</v>
      </c>
      <c r="R4177" s="6">
        <v>5.62</v>
      </c>
      <c r="S4177" s="5">
        <v>0</v>
      </c>
      <c r="T4177" s="5">
        <v>0</v>
      </c>
      <c r="U4177" s="5">
        <v>0</v>
      </c>
      <c r="V4177" s="5">
        <v>0</v>
      </c>
      <c r="W4177" s="6">
        <v>1.1100000000000001</v>
      </c>
      <c r="X4177" s="6">
        <v>1.18</v>
      </c>
      <c r="Y4177" s="5">
        <v>1</v>
      </c>
      <c r="Z4177" s="5">
        <v>4.87</v>
      </c>
      <c r="AA4177" s="6">
        <v>4.87</v>
      </c>
      <c r="AB4177" s="5">
        <v>0</v>
      </c>
      <c r="AC4177" s="5">
        <v>0</v>
      </c>
      <c r="AD4177" s="5">
        <v>4.87</v>
      </c>
      <c r="AE4177" s="6">
        <v>4.87</v>
      </c>
      <c r="AF4177" s="5">
        <v>0</v>
      </c>
      <c r="AG4177" s="5">
        <v>0</v>
      </c>
      <c r="AH4177" s="5">
        <v>0</v>
      </c>
      <c r="AI4177" s="5">
        <v>0</v>
      </c>
      <c r="AJ4177" s="5">
        <v>0</v>
      </c>
      <c r="AK4177" s="5">
        <v>0</v>
      </c>
      <c r="AL4177" s="5">
        <v>0</v>
      </c>
      <c r="AM4177" s="5">
        <v>0</v>
      </c>
      <c r="AN4177" s="5">
        <v>0</v>
      </c>
    </row>
    <row r="4178" spans="1:40" ht="13.5" customHeight="1" x14ac:dyDescent="0.15">
      <c r="A4178" s="4" t="s">
        <v>7952</v>
      </c>
      <c r="B4178" s="4" t="s">
        <v>41</v>
      </c>
      <c r="C4178" s="4" t="s">
        <v>7857</v>
      </c>
      <c r="D4178" s="4" t="s">
        <v>1305</v>
      </c>
      <c r="E4178" s="4" t="s">
        <v>64</v>
      </c>
      <c r="F4178" s="4" t="s">
        <v>44</v>
      </c>
      <c r="G4178" s="4" t="s">
        <v>7858</v>
      </c>
      <c r="H4178" s="4" t="s">
        <v>7942</v>
      </c>
      <c r="I4178" s="4" t="s">
        <v>7953</v>
      </c>
      <c r="J4178" s="5">
        <v>2</v>
      </c>
      <c r="K4178" s="5">
        <v>0</v>
      </c>
      <c r="L4178" s="5">
        <v>0</v>
      </c>
      <c r="M4178" s="5">
        <v>12</v>
      </c>
      <c r="N4178" s="5">
        <v>0</v>
      </c>
      <c r="O4178" s="5">
        <v>23</v>
      </c>
      <c r="P4178" s="5">
        <v>2</v>
      </c>
      <c r="Q4178" s="6">
        <v>26.78</v>
      </c>
      <c r="R4178" s="6">
        <v>26.78</v>
      </c>
      <c r="S4178" s="5">
        <v>0</v>
      </c>
      <c r="T4178" s="5">
        <v>0</v>
      </c>
      <c r="U4178" s="5">
        <v>0</v>
      </c>
      <c r="V4178" s="5">
        <v>0</v>
      </c>
      <c r="W4178" s="6">
        <v>2.98</v>
      </c>
      <c r="X4178" s="6">
        <v>2.65</v>
      </c>
      <c r="Y4178" s="5">
        <v>0</v>
      </c>
      <c r="Z4178" s="6">
        <v>21.47</v>
      </c>
      <c r="AA4178" s="6">
        <v>21.47</v>
      </c>
      <c r="AB4178" s="5">
        <v>0</v>
      </c>
      <c r="AC4178" s="5">
        <v>0</v>
      </c>
      <c r="AD4178" s="6">
        <v>21.47</v>
      </c>
      <c r="AE4178" s="6">
        <v>21.47</v>
      </c>
      <c r="AF4178" s="5">
        <v>0</v>
      </c>
      <c r="AG4178" s="5">
        <v>0</v>
      </c>
      <c r="AH4178" s="5">
        <v>0</v>
      </c>
      <c r="AI4178" s="5">
        <v>0</v>
      </c>
      <c r="AJ4178" s="5">
        <v>0</v>
      </c>
      <c r="AK4178" s="5">
        <v>0</v>
      </c>
      <c r="AL4178" s="5">
        <v>0</v>
      </c>
      <c r="AM4178" s="5">
        <v>0</v>
      </c>
      <c r="AN4178" s="5">
        <v>0</v>
      </c>
    </row>
    <row r="4179" spans="1:40" ht="13.5" customHeight="1" x14ac:dyDescent="0.15">
      <c r="A4179" s="4" t="s">
        <v>7954</v>
      </c>
      <c r="B4179" s="4" t="s">
        <v>41</v>
      </c>
      <c r="C4179" s="4" t="s">
        <v>7857</v>
      </c>
      <c r="D4179" s="4" t="s">
        <v>1305</v>
      </c>
      <c r="E4179" s="4" t="s">
        <v>67</v>
      </c>
      <c r="F4179" s="4" t="s">
        <v>44</v>
      </c>
      <c r="G4179" s="4" t="s">
        <v>7858</v>
      </c>
      <c r="H4179" s="4" t="s">
        <v>7942</v>
      </c>
      <c r="I4179" s="4" t="s">
        <v>1144</v>
      </c>
      <c r="J4179" s="5">
        <v>1</v>
      </c>
      <c r="K4179" s="5">
        <v>0</v>
      </c>
      <c r="L4179" s="5">
        <v>0</v>
      </c>
      <c r="M4179" s="5">
        <v>0</v>
      </c>
      <c r="N4179" s="5">
        <v>0</v>
      </c>
      <c r="O4179" s="5">
        <v>0</v>
      </c>
      <c r="P4179" s="5">
        <v>0</v>
      </c>
      <c r="Q4179" s="6">
        <v>0.82</v>
      </c>
      <c r="R4179" s="6">
        <v>0.82</v>
      </c>
      <c r="S4179" s="5">
        <v>0</v>
      </c>
      <c r="T4179" s="5">
        <v>0</v>
      </c>
      <c r="U4179" s="5">
        <v>0</v>
      </c>
      <c r="V4179" s="5">
        <v>0</v>
      </c>
      <c r="W4179" s="6">
        <v>0.09</v>
      </c>
      <c r="X4179" s="6">
        <v>7.0000000000000007E-2</v>
      </c>
      <c r="Y4179" s="5">
        <v>0</v>
      </c>
      <c r="Z4179" s="6">
        <v>0.64</v>
      </c>
      <c r="AA4179" s="6">
        <v>0.64</v>
      </c>
      <c r="AB4179" s="5">
        <v>0</v>
      </c>
      <c r="AC4179" s="5">
        <v>0</v>
      </c>
      <c r="AD4179" s="6">
        <v>0.64</v>
      </c>
      <c r="AE4179" s="6">
        <v>0.64</v>
      </c>
      <c r="AF4179" s="5">
        <v>0</v>
      </c>
      <c r="AG4179" s="5">
        <v>0</v>
      </c>
      <c r="AH4179" s="5">
        <v>0</v>
      </c>
      <c r="AI4179" s="5">
        <v>0</v>
      </c>
      <c r="AJ4179" s="5">
        <v>0</v>
      </c>
      <c r="AK4179" s="5">
        <v>0</v>
      </c>
      <c r="AL4179" s="5">
        <v>0</v>
      </c>
      <c r="AM4179" s="5">
        <v>0</v>
      </c>
      <c r="AN4179" s="5">
        <v>0</v>
      </c>
    </row>
    <row r="4180" spans="1:40" ht="13.5" customHeight="1" x14ac:dyDescent="0.15">
      <c r="A4180" s="4" t="s">
        <v>7955</v>
      </c>
      <c r="B4180" s="4" t="s">
        <v>41</v>
      </c>
      <c r="C4180" s="4" t="s">
        <v>7857</v>
      </c>
      <c r="D4180" s="4" t="s">
        <v>1305</v>
      </c>
      <c r="E4180" s="4" t="s">
        <v>70</v>
      </c>
      <c r="F4180" s="4" t="s">
        <v>44</v>
      </c>
      <c r="G4180" s="4" t="s">
        <v>7858</v>
      </c>
      <c r="H4180" s="4" t="s">
        <v>7942</v>
      </c>
      <c r="I4180" s="4" t="s">
        <v>1367</v>
      </c>
      <c r="J4180" s="5">
        <v>1</v>
      </c>
      <c r="K4180" s="5">
        <v>0</v>
      </c>
      <c r="L4180" s="5">
        <v>0</v>
      </c>
      <c r="M4180" s="5">
        <v>2</v>
      </c>
      <c r="N4180" s="5">
        <v>0</v>
      </c>
      <c r="O4180" s="5">
        <v>3</v>
      </c>
      <c r="P4180" s="5">
        <v>0</v>
      </c>
      <c r="Q4180" s="6">
        <v>7.8</v>
      </c>
      <c r="R4180" s="6">
        <v>7.8</v>
      </c>
      <c r="S4180" s="5">
        <v>0</v>
      </c>
      <c r="T4180" s="5">
        <v>0</v>
      </c>
      <c r="U4180" s="5">
        <v>0</v>
      </c>
      <c r="V4180" s="5">
        <v>0</v>
      </c>
      <c r="W4180" s="6">
        <v>0.85</v>
      </c>
      <c r="X4180" s="6">
        <v>0.66</v>
      </c>
      <c r="Y4180" s="5">
        <v>0</v>
      </c>
      <c r="Z4180" s="6">
        <v>6.06</v>
      </c>
      <c r="AA4180" s="6">
        <v>6.06</v>
      </c>
      <c r="AB4180" s="5">
        <v>0</v>
      </c>
      <c r="AC4180" s="5">
        <v>0</v>
      </c>
      <c r="AD4180" s="6">
        <v>6.06</v>
      </c>
      <c r="AE4180" s="6">
        <v>6.06</v>
      </c>
      <c r="AF4180" s="5">
        <v>0</v>
      </c>
      <c r="AG4180" s="5">
        <v>0</v>
      </c>
      <c r="AH4180" s="5">
        <v>0</v>
      </c>
      <c r="AI4180" s="5">
        <v>0</v>
      </c>
      <c r="AJ4180" s="5">
        <v>0</v>
      </c>
      <c r="AK4180" s="5">
        <v>0</v>
      </c>
      <c r="AL4180" s="5">
        <v>0</v>
      </c>
      <c r="AM4180" s="5">
        <v>0</v>
      </c>
      <c r="AN4180" s="5">
        <v>0</v>
      </c>
    </row>
    <row r="4181" spans="1:40" ht="13.5" customHeight="1" x14ac:dyDescent="0.15">
      <c r="A4181" s="4" t="s">
        <v>7956</v>
      </c>
      <c r="B4181" s="4" t="s">
        <v>41</v>
      </c>
      <c r="C4181" s="4" t="s">
        <v>7857</v>
      </c>
      <c r="D4181" s="4" t="s">
        <v>1305</v>
      </c>
      <c r="E4181" s="4" t="s">
        <v>73</v>
      </c>
      <c r="F4181" s="4" t="s">
        <v>44</v>
      </c>
      <c r="G4181" s="4" t="s">
        <v>7858</v>
      </c>
      <c r="H4181" s="4" t="s">
        <v>7942</v>
      </c>
      <c r="I4181" s="4" t="s">
        <v>7957</v>
      </c>
      <c r="J4181" s="5">
        <v>1</v>
      </c>
      <c r="K4181" s="5">
        <v>0</v>
      </c>
      <c r="L4181" s="5">
        <v>0</v>
      </c>
      <c r="M4181" s="5">
        <v>1</v>
      </c>
      <c r="N4181" s="5">
        <v>0</v>
      </c>
      <c r="O4181" s="5">
        <v>2</v>
      </c>
      <c r="P4181" s="5">
        <v>0</v>
      </c>
      <c r="Q4181" s="5">
        <v>5.75</v>
      </c>
      <c r="R4181" s="6">
        <v>5.75</v>
      </c>
      <c r="S4181" s="5">
        <v>0</v>
      </c>
      <c r="T4181" s="5">
        <v>0</v>
      </c>
      <c r="U4181" s="5">
        <v>0</v>
      </c>
      <c r="V4181" s="5">
        <v>0</v>
      </c>
      <c r="W4181" s="6">
        <v>0.62</v>
      </c>
      <c r="X4181" s="6">
        <v>0.49</v>
      </c>
      <c r="Y4181" s="5">
        <v>0</v>
      </c>
      <c r="Z4181" s="6">
        <v>4.46</v>
      </c>
      <c r="AA4181" s="6">
        <v>4.46</v>
      </c>
      <c r="AB4181" s="5">
        <v>0</v>
      </c>
      <c r="AC4181" s="5">
        <v>0</v>
      </c>
      <c r="AD4181" s="6">
        <v>4.46</v>
      </c>
      <c r="AE4181" s="6">
        <v>4.46</v>
      </c>
      <c r="AF4181" s="5">
        <v>0</v>
      </c>
      <c r="AG4181" s="5">
        <v>0</v>
      </c>
      <c r="AH4181" s="5">
        <v>0</v>
      </c>
      <c r="AI4181" s="5">
        <v>0</v>
      </c>
      <c r="AJ4181" s="5">
        <v>0</v>
      </c>
      <c r="AK4181" s="5">
        <v>0</v>
      </c>
      <c r="AL4181" s="5">
        <v>0</v>
      </c>
      <c r="AM4181" s="5">
        <v>0</v>
      </c>
      <c r="AN4181" s="5">
        <v>0</v>
      </c>
    </row>
    <row r="4182" spans="1:40" ht="13.5" customHeight="1" x14ac:dyDescent="0.15">
      <c r="A4182" s="4" t="s">
        <v>7958</v>
      </c>
      <c r="B4182" s="4" t="s">
        <v>41</v>
      </c>
      <c r="C4182" s="4" t="s">
        <v>7857</v>
      </c>
      <c r="D4182" s="4" t="s">
        <v>1305</v>
      </c>
      <c r="E4182" s="4" t="s">
        <v>76</v>
      </c>
      <c r="F4182" s="4" t="s">
        <v>44</v>
      </c>
      <c r="G4182" s="4" t="s">
        <v>7858</v>
      </c>
      <c r="H4182" s="4" t="s">
        <v>7942</v>
      </c>
      <c r="I4182" s="4" t="s">
        <v>7959</v>
      </c>
      <c r="J4182" s="5">
        <v>0</v>
      </c>
      <c r="K4182" s="5">
        <v>0</v>
      </c>
      <c r="L4182" s="5">
        <v>0</v>
      </c>
      <c r="M4182" s="5">
        <v>0</v>
      </c>
      <c r="N4182" s="5">
        <v>0</v>
      </c>
      <c r="O4182" s="5">
        <v>0</v>
      </c>
      <c r="P4182" s="5">
        <v>0</v>
      </c>
      <c r="Q4182" s="5">
        <v>0</v>
      </c>
      <c r="R4182" s="5">
        <v>0</v>
      </c>
      <c r="S4182" s="5">
        <v>0</v>
      </c>
      <c r="T4182" s="5">
        <v>0</v>
      </c>
      <c r="U4182" s="5">
        <v>0</v>
      </c>
      <c r="V4182" s="5">
        <v>0</v>
      </c>
      <c r="W4182" s="5">
        <v>0</v>
      </c>
      <c r="X4182" s="5">
        <v>0</v>
      </c>
      <c r="Y4182" s="5">
        <v>0</v>
      </c>
      <c r="Z4182" s="5">
        <v>0</v>
      </c>
      <c r="AA4182" s="5">
        <v>0</v>
      </c>
      <c r="AB4182" s="5">
        <v>0</v>
      </c>
      <c r="AC4182" s="5">
        <v>0</v>
      </c>
      <c r="AD4182" s="5">
        <v>0</v>
      </c>
      <c r="AE4182" s="5">
        <v>0</v>
      </c>
      <c r="AF4182" s="5">
        <v>0</v>
      </c>
      <c r="AG4182" s="5">
        <v>0</v>
      </c>
      <c r="AH4182" s="5">
        <v>0</v>
      </c>
      <c r="AI4182" s="5">
        <v>0</v>
      </c>
      <c r="AJ4182" s="5">
        <v>0</v>
      </c>
      <c r="AK4182" s="5">
        <v>0</v>
      </c>
      <c r="AL4182" s="5">
        <v>0</v>
      </c>
      <c r="AM4182" s="5">
        <v>0</v>
      </c>
      <c r="AN4182" s="5">
        <v>0</v>
      </c>
    </row>
    <row r="4183" spans="1:40" ht="13.5" customHeight="1" x14ac:dyDescent="0.15">
      <c r="A4183" s="4" t="s">
        <v>7960</v>
      </c>
      <c r="B4183" s="4" t="s">
        <v>41</v>
      </c>
      <c r="C4183" s="4" t="s">
        <v>7857</v>
      </c>
      <c r="D4183" s="4" t="s">
        <v>1305</v>
      </c>
      <c r="E4183" s="4" t="s">
        <v>79</v>
      </c>
      <c r="F4183" s="4" t="s">
        <v>44</v>
      </c>
      <c r="G4183" s="4" t="s">
        <v>7858</v>
      </c>
      <c r="H4183" s="4" t="s">
        <v>7942</v>
      </c>
      <c r="I4183" s="4" t="s">
        <v>1369</v>
      </c>
      <c r="J4183" s="5">
        <v>1</v>
      </c>
      <c r="K4183" s="5">
        <v>0</v>
      </c>
      <c r="L4183" s="5">
        <v>0</v>
      </c>
      <c r="M4183" s="5">
        <v>1</v>
      </c>
      <c r="N4183" s="5">
        <v>0</v>
      </c>
      <c r="O4183" s="5">
        <v>2</v>
      </c>
      <c r="P4183" s="5">
        <v>0</v>
      </c>
      <c r="Q4183" s="5">
        <v>5.75</v>
      </c>
      <c r="R4183" s="6">
        <v>5.75</v>
      </c>
      <c r="S4183" s="5">
        <v>0</v>
      </c>
      <c r="T4183" s="5">
        <v>0</v>
      </c>
      <c r="U4183" s="5">
        <v>0</v>
      </c>
      <c r="V4183" s="5">
        <v>0</v>
      </c>
      <c r="W4183" s="6">
        <v>0.62</v>
      </c>
      <c r="X4183" s="6">
        <v>0.49</v>
      </c>
      <c r="Y4183" s="5">
        <v>0</v>
      </c>
      <c r="Z4183" s="6">
        <v>4.46</v>
      </c>
      <c r="AA4183" s="6">
        <v>4.46</v>
      </c>
      <c r="AB4183" s="5">
        <v>0</v>
      </c>
      <c r="AC4183" s="5">
        <v>0</v>
      </c>
      <c r="AD4183" s="6">
        <v>4.46</v>
      </c>
      <c r="AE4183" s="6">
        <v>4.46</v>
      </c>
      <c r="AF4183" s="5">
        <v>0</v>
      </c>
      <c r="AG4183" s="5">
        <v>0</v>
      </c>
      <c r="AH4183" s="5">
        <v>0</v>
      </c>
      <c r="AI4183" s="5">
        <v>0</v>
      </c>
      <c r="AJ4183" s="5">
        <v>0</v>
      </c>
      <c r="AK4183" s="5">
        <v>0</v>
      </c>
      <c r="AL4183" s="5">
        <v>0</v>
      </c>
      <c r="AM4183" s="5">
        <v>0</v>
      </c>
      <c r="AN4183" s="5">
        <v>0</v>
      </c>
    </row>
    <row r="4184" spans="1:40" ht="13.5" customHeight="1" x14ac:dyDescent="0.15">
      <c r="A4184" s="4" t="s">
        <v>7961</v>
      </c>
      <c r="B4184" s="4" t="s">
        <v>41</v>
      </c>
      <c r="C4184" s="4" t="s">
        <v>7857</v>
      </c>
      <c r="D4184" s="4" t="s">
        <v>1305</v>
      </c>
      <c r="E4184" s="4" t="s">
        <v>82</v>
      </c>
      <c r="F4184" s="4" t="s">
        <v>44</v>
      </c>
      <c r="G4184" s="4" t="s">
        <v>7858</v>
      </c>
      <c r="H4184" s="4" t="s">
        <v>7942</v>
      </c>
      <c r="I4184" s="4" t="s">
        <v>7962</v>
      </c>
      <c r="J4184" s="5">
        <v>0</v>
      </c>
      <c r="K4184" s="5">
        <v>0</v>
      </c>
      <c r="L4184" s="5">
        <v>0</v>
      </c>
      <c r="M4184" s="5">
        <v>0</v>
      </c>
      <c r="N4184" s="5">
        <v>0</v>
      </c>
      <c r="O4184" s="5">
        <v>0</v>
      </c>
      <c r="P4184" s="5">
        <v>0</v>
      </c>
      <c r="Q4184" s="5">
        <v>0</v>
      </c>
      <c r="R4184" s="5">
        <v>0</v>
      </c>
      <c r="S4184" s="5">
        <v>0</v>
      </c>
      <c r="T4184" s="5">
        <v>0</v>
      </c>
      <c r="U4184" s="5">
        <v>0</v>
      </c>
      <c r="V4184" s="5">
        <v>0</v>
      </c>
      <c r="W4184" s="5">
        <v>0</v>
      </c>
      <c r="X4184" s="5">
        <v>0</v>
      </c>
      <c r="Y4184" s="5">
        <v>0</v>
      </c>
      <c r="Z4184" s="5">
        <v>0</v>
      </c>
      <c r="AA4184" s="5">
        <v>0</v>
      </c>
      <c r="AB4184" s="5">
        <v>0</v>
      </c>
      <c r="AC4184" s="5">
        <v>0</v>
      </c>
      <c r="AD4184" s="5">
        <v>0</v>
      </c>
      <c r="AE4184" s="5">
        <v>0</v>
      </c>
      <c r="AF4184" s="5">
        <v>0</v>
      </c>
      <c r="AG4184" s="5">
        <v>0</v>
      </c>
      <c r="AH4184" s="5">
        <v>0</v>
      </c>
      <c r="AI4184" s="5">
        <v>0</v>
      </c>
      <c r="AJ4184" s="5">
        <v>0</v>
      </c>
      <c r="AK4184" s="5">
        <v>0</v>
      </c>
      <c r="AL4184" s="5">
        <v>0</v>
      </c>
      <c r="AM4184" s="5">
        <v>0</v>
      </c>
      <c r="AN4184" s="5">
        <v>0</v>
      </c>
    </row>
    <row r="4185" spans="1:40" ht="13.5" customHeight="1" x14ac:dyDescent="0.15">
      <c r="A4185" s="4" t="s">
        <v>7963</v>
      </c>
      <c r="B4185" s="4" t="s">
        <v>41</v>
      </c>
      <c r="C4185" s="4" t="s">
        <v>7857</v>
      </c>
      <c r="D4185" s="4" t="s">
        <v>1305</v>
      </c>
      <c r="E4185" s="4" t="s">
        <v>85</v>
      </c>
      <c r="F4185" s="4" t="s">
        <v>44</v>
      </c>
      <c r="G4185" s="4" t="s">
        <v>7858</v>
      </c>
      <c r="H4185" s="4" t="s">
        <v>7942</v>
      </c>
      <c r="I4185" s="4" t="s">
        <v>7964</v>
      </c>
      <c r="J4185" s="5">
        <v>3</v>
      </c>
      <c r="K4185" s="5">
        <v>0</v>
      </c>
      <c r="L4185" s="5">
        <v>0</v>
      </c>
      <c r="M4185" s="5">
        <v>17</v>
      </c>
      <c r="N4185" s="5">
        <v>0</v>
      </c>
      <c r="O4185" s="5">
        <v>28</v>
      </c>
      <c r="P4185" s="5">
        <v>1</v>
      </c>
      <c r="Q4185" s="6">
        <v>29.15</v>
      </c>
      <c r="R4185" s="6">
        <v>29.15</v>
      </c>
      <c r="S4185" s="5">
        <v>0</v>
      </c>
      <c r="T4185" s="5">
        <v>0</v>
      </c>
      <c r="U4185" s="5">
        <v>0</v>
      </c>
      <c r="V4185" s="5">
        <v>0</v>
      </c>
      <c r="W4185" s="6">
        <v>6.64</v>
      </c>
      <c r="X4185" s="6">
        <v>8.75</v>
      </c>
      <c r="Y4185" s="5">
        <v>1</v>
      </c>
      <c r="Z4185" s="6">
        <v>26.43</v>
      </c>
      <c r="AA4185" s="6">
        <v>26.43</v>
      </c>
      <c r="AB4185" s="5">
        <v>0</v>
      </c>
      <c r="AC4185" s="5">
        <v>0</v>
      </c>
      <c r="AD4185" s="6">
        <v>26.43</v>
      </c>
      <c r="AE4185" s="6">
        <v>26.43</v>
      </c>
      <c r="AF4185" s="5">
        <v>0</v>
      </c>
      <c r="AG4185" s="5">
        <v>0</v>
      </c>
      <c r="AH4185" s="5">
        <v>0</v>
      </c>
      <c r="AI4185" s="5">
        <v>0</v>
      </c>
      <c r="AJ4185" s="5">
        <v>0</v>
      </c>
      <c r="AK4185" s="5">
        <v>0</v>
      </c>
      <c r="AL4185" s="5">
        <v>0</v>
      </c>
      <c r="AM4185" s="5">
        <v>0</v>
      </c>
      <c r="AN4185" s="5">
        <v>0</v>
      </c>
    </row>
    <row r="4186" spans="1:40" ht="13.5" customHeight="1" x14ac:dyDescent="0.15">
      <c r="A4186" s="4" t="s">
        <v>7965</v>
      </c>
      <c r="B4186" s="4" t="s">
        <v>41</v>
      </c>
      <c r="C4186" s="4" t="s">
        <v>7857</v>
      </c>
      <c r="D4186" s="4" t="s">
        <v>1677</v>
      </c>
      <c r="E4186" s="4" t="s">
        <v>42</v>
      </c>
      <c r="F4186" s="4" t="s">
        <v>44</v>
      </c>
      <c r="G4186" s="4" t="s">
        <v>7858</v>
      </c>
      <c r="H4186" s="4" t="s">
        <v>7966</v>
      </c>
      <c r="I4186" s="4"/>
      <c r="J4186" s="5">
        <v>6</v>
      </c>
      <c r="K4186" s="5">
        <v>0</v>
      </c>
      <c r="L4186" s="5">
        <v>0</v>
      </c>
      <c r="M4186" s="5">
        <v>173</v>
      </c>
      <c r="N4186" s="5">
        <v>2</v>
      </c>
      <c r="O4186" s="5">
        <v>140</v>
      </c>
      <c r="P4186" s="5">
        <v>9</v>
      </c>
      <c r="Q4186" s="5">
        <v>188.64</v>
      </c>
      <c r="R4186" s="5">
        <v>188.39</v>
      </c>
      <c r="S4186" s="6">
        <v>0.25</v>
      </c>
      <c r="T4186" s="5">
        <v>0</v>
      </c>
      <c r="U4186" s="5">
        <v>0</v>
      </c>
      <c r="V4186" s="6">
        <v>20</v>
      </c>
      <c r="W4186" s="6">
        <v>44.25</v>
      </c>
      <c r="X4186" s="6">
        <v>29.24</v>
      </c>
      <c r="Y4186" s="5">
        <v>1</v>
      </c>
      <c r="Z4186" s="6">
        <v>185.44</v>
      </c>
      <c r="AA4186" s="5">
        <v>185.22</v>
      </c>
      <c r="AB4186" s="6">
        <v>0.22</v>
      </c>
      <c r="AC4186" s="5">
        <v>0</v>
      </c>
      <c r="AD4186" s="5">
        <v>185.44</v>
      </c>
      <c r="AE4186" s="5">
        <v>185.22</v>
      </c>
      <c r="AF4186" s="6">
        <v>0.22</v>
      </c>
      <c r="AG4186" s="5">
        <v>0</v>
      </c>
      <c r="AH4186" s="5">
        <v>0</v>
      </c>
      <c r="AI4186" s="5">
        <v>0</v>
      </c>
      <c r="AJ4186" s="5">
        <v>0</v>
      </c>
      <c r="AK4186" s="5">
        <v>0</v>
      </c>
      <c r="AL4186" s="5">
        <v>0</v>
      </c>
      <c r="AM4186" s="5">
        <v>0</v>
      </c>
      <c r="AN4186" s="5">
        <v>0</v>
      </c>
    </row>
    <row r="4187" spans="1:40" ht="13.5" customHeight="1" x14ac:dyDescent="0.15">
      <c r="A4187" s="4" t="s">
        <v>7967</v>
      </c>
      <c r="B4187" s="4" t="s">
        <v>41</v>
      </c>
      <c r="C4187" s="4" t="s">
        <v>7857</v>
      </c>
      <c r="D4187" s="4" t="s">
        <v>1677</v>
      </c>
      <c r="E4187" s="4" t="s">
        <v>49</v>
      </c>
      <c r="F4187" s="4" t="s">
        <v>44</v>
      </c>
      <c r="G4187" s="4" t="s">
        <v>7858</v>
      </c>
      <c r="H4187" s="4" t="s">
        <v>7966</v>
      </c>
      <c r="I4187" s="4" t="s">
        <v>7968</v>
      </c>
      <c r="J4187" s="5">
        <v>0</v>
      </c>
      <c r="K4187" s="5">
        <v>0</v>
      </c>
      <c r="L4187" s="5">
        <v>0</v>
      </c>
      <c r="M4187" s="5">
        <v>0</v>
      </c>
      <c r="N4187" s="5">
        <v>0</v>
      </c>
      <c r="O4187" s="5">
        <v>0</v>
      </c>
      <c r="P4187" s="5">
        <v>0</v>
      </c>
      <c r="Q4187" s="5">
        <v>0</v>
      </c>
      <c r="R4187" s="5">
        <v>0</v>
      </c>
      <c r="S4187" s="5">
        <v>0</v>
      </c>
      <c r="T4187" s="5">
        <v>0</v>
      </c>
      <c r="U4187" s="5">
        <v>0</v>
      </c>
      <c r="V4187" s="5">
        <v>0</v>
      </c>
      <c r="W4187" s="5">
        <v>0</v>
      </c>
      <c r="X4187" s="5">
        <v>0</v>
      </c>
      <c r="Y4187" s="5">
        <v>0</v>
      </c>
      <c r="Z4187" s="5">
        <v>0</v>
      </c>
      <c r="AA4187" s="5">
        <v>0</v>
      </c>
      <c r="AB4187" s="5">
        <v>0</v>
      </c>
      <c r="AC4187" s="5">
        <v>0</v>
      </c>
      <c r="AD4187" s="5">
        <v>0</v>
      </c>
      <c r="AE4187" s="5">
        <v>0</v>
      </c>
      <c r="AF4187" s="5">
        <v>0</v>
      </c>
      <c r="AG4187" s="5">
        <v>0</v>
      </c>
      <c r="AH4187" s="5">
        <v>0</v>
      </c>
      <c r="AI4187" s="5">
        <v>0</v>
      </c>
      <c r="AJ4187" s="5">
        <v>0</v>
      </c>
      <c r="AK4187" s="5">
        <v>0</v>
      </c>
      <c r="AL4187" s="5">
        <v>0</v>
      </c>
      <c r="AM4187" s="5">
        <v>0</v>
      </c>
      <c r="AN4187" s="5">
        <v>0</v>
      </c>
    </row>
    <row r="4188" spans="1:40" ht="13.5" customHeight="1" x14ac:dyDescent="0.15">
      <c r="A4188" s="4" t="s">
        <v>7969</v>
      </c>
      <c r="B4188" s="4" t="s">
        <v>41</v>
      </c>
      <c r="C4188" s="4" t="s">
        <v>7857</v>
      </c>
      <c r="D4188" s="4" t="s">
        <v>1677</v>
      </c>
      <c r="E4188" s="4" t="s">
        <v>52</v>
      </c>
      <c r="F4188" s="4" t="s">
        <v>44</v>
      </c>
      <c r="G4188" s="4" t="s">
        <v>7858</v>
      </c>
      <c r="H4188" s="4" t="s">
        <v>7966</v>
      </c>
      <c r="I4188" s="4" t="s">
        <v>7970</v>
      </c>
      <c r="J4188" s="5">
        <v>2</v>
      </c>
      <c r="K4188" s="5">
        <v>0</v>
      </c>
      <c r="L4188" s="5">
        <v>0</v>
      </c>
      <c r="M4188" s="5">
        <v>25</v>
      </c>
      <c r="N4188" s="5">
        <v>0</v>
      </c>
      <c r="O4188" s="5">
        <v>5</v>
      </c>
      <c r="P4188" s="5">
        <v>2</v>
      </c>
      <c r="Q4188" s="5">
        <v>19.3</v>
      </c>
      <c r="R4188" s="6">
        <v>19.3</v>
      </c>
      <c r="S4188" s="5">
        <v>0</v>
      </c>
      <c r="T4188" s="5">
        <v>0</v>
      </c>
      <c r="U4188" s="5">
        <v>0</v>
      </c>
      <c r="V4188" s="6">
        <v>4.2</v>
      </c>
      <c r="W4188" s="6">
        <v>5.46</v>
      </c>
      <c r="X4188" s="6">
        <v>2.79</v>
      </c>
      <c r="Y4188" s="5">
        <v>0</v>
      </c>
      <c r="Z4188" s="6">
        <v>18.899999999999999</v>
      </c>
      <c r="AA4188" s="6">
        <v>18.899999999999999</v>
      </c>
      <c r="AB4188" s="5">
        <v>0</v>
      </c>
      <c r="AC4188" s="5">
        <v>0</v>
      </c>
      <c r="AD4188" s="6">
        <v>18.899999999999999</v>
      </c>
      <c r="AE4188" s="6">
        <v>18.899999999999999</v>
      </c>
      <c r="AF4188" s="5">
        <v>0</v>
      </c>
      <c r="AG4188" s="5">
        <v>0</v>
      </c>
      <c r="AH4188" s="5">
        <v>0</v>
      </c>
      <c r="AI4188" s="5">
        <v>0</v>
      </c>
      <c r="AJ4188" s="5">
        <v>0</v>
      </c>
      <c r="AK4188" s="5">
        <v>0</v>
      </c>
      <c r="AL4188" s="5">
        <v>0</v>
      </c>
      <c r="AM4188" s="5">
        <v>0</v>
      </c>
      <c r="AN4188" s="5">
        <v>0</v>
      </c>
    </row>
    <row r="4189" spans="1:40" ht="13.5" customHeight="1" x14ac:dyDescent="0.15">
      <c r="A4189" s="4" t="s">
        <v>7971</v>
      </c>
      <c r="B4189" s="4" t="s">
        <v>41</v>
      </c>
      <c r="C4189" s="4" t="s">
        <v>7857</v>
      </c>
      <c r="D4189" s="4" t="s">
        <v>1677</v>
      </c>
      <c r="E4189" s="4" t="s">
        <v>55</v>
      </c>
      <c r="F4189" s="4" t="s">
        <v>44</v>
      </c>
      <c r="G4189" s="4" t="s">
        <v>7858</v>
      </c>
      <c r="H4189" s="4" t="s">
        <v>7966</v>
      </c>
      <c r="I4189" s="4" t="s">
        <v>7590</v>
      </c>
      <c r="J4189" s="5">
        <v>3</v>
      </c>
      <c r="K4189" s="5">
        <v>0</v>
      </c>
      <c r="L4189" s="5">
        <v>0</v>
      </c>
      <c r="M4189" s="5">
        <v>59</v>
      </c>
      <c r="N4189" s="5">
        <v>1</v>
      </c>
      <c r="O4189" s="5">
        <v>43</v>
      </c>
      <c r="P4189" s="5">
        <v>4</v>
      </c>
      <c r="Q4189" s="5">
        <v>49.71</v>
      </c>
      <c r="R4189" s="6">
        <v>49.71</v>
      </c>
      <c r="S4189" s="5">
        <v>0</v>
      </c>
      <c r="T4189" s="5">
        <v>0</v>
      </c>
      <c r="U4189" s="5">
        <v>0</v>
      </c>
      <c r="V4189" s="6">
        <v>6.8</v>
      </c>
      <c r="W4189" s="6">
        <v>14.78</v>
      </c>
      <c r="X4189" s="6">
        <v>10.57</v>
      </c>
      <c r="Y4189" s="5">
        <v>0</v>
      </c>
      <c r="Z4189" s="5">
        <v>48.6</v>
      </c>
      <c r="AA4189" s="5">
        <v>48.6</v>
      </c>
      <c r="AB4189" s="5">
        <v>0</v>
      </c>
      <c r="AC4189" s="5">
        <v>0</v>
      </c>
      <c r="AD4189" s="5">
        <v>48.6</v>
      </c>
      <c r="AE4189" s="6">
        <v>48.6</v>
      </c>
      <c r="AF4189" s="5">
        <v>0</v>
      </c>
      <c r="AG4189" s="5">
        <v>0</v>
      </c>
      <c r="AH4189" s="5">
        <v>0</v>
      </c>
      <c r="AI4189" s="5">
        <v>0</v>
      </c>
      <c r="AJ4189" s="5">
        <v>0</v>
      </c>
      <c r="AK4189" s="5">
        <v>0</v>
      </c>
      <c r="AL4189" s="5">
        <v>0</v>
      </c>
      <c r="AM4189" s="5">
        <v>0</v>
      </c>
      <c r="AN4189" s="5">
        <v>0</v>
      </c>
    </row>
    <row r="4190" spans="1:40" ht="13.5" customHeight="1" x14ac:dyDescent="0.15">
      <c r="A4190" s="4" t="s">
        <v>7972</v>
      </c>
      <c r="B4190" s="4" t="s">
        <v>41</v>
      </c>
      <c r="C4190" s="4" t="s">
        <v>7857</v>
      </c>
      <c r="D4190" s="4" t="s">
        <v>1677</v>
      </c>
      <c r="E4190" s="4" t="s">
        <v>58</v>
      </c>
      <c r="F4190" s="4" t="s">
        <v>44</v>
      </c>
      <c r="G4190" s="4" t="s">
        <v>7858</v>
      </c>
      <c r="H4190" s="4" t="s">
        <v>7966</v>
      </c>
      <c r="I4190" s="4" t="s">
        <v>7588</v>
      </c>
      <c r="J4190" s="5">
        <v>1</v>
      </c>
      <c r="K4190" s="5">
        <v>0</v>
      </c>
      <c r="L4190" s="5">
        <v>0</v>
      </c>
      <c r="M4190" s="5">
        <v>13</v>
      </c>
      <c r="N4190" s="5">
        <v>0</v>
      </c>
      <c r="O4190" s="5">
        <v>24</v>
      </c>
      <c r="P4190" s="5">
        <v>1</v>
      </c>
      <c r="Q4190" s="6">
        <v>12.94</v>
      </c>
      <c r="R4190" s="6">
        <v>12.94</v>
      </c>
      <c r="S4190" s="5">
        <v>0</v>
      </c>
      <c r="T4190" s="5">
        <v>0</v>
      </c>
      <c r="U4190" s="5">
        <v>0</v>
      </c>
      <c r="V4190" s="5">
        <v>0</v>
      </c>
      <c r="W4190" s="6">
        <v>4.17</v>
      </c>
      <c r="X4190" s="6">
        <v>4.25</v>
      </c>
      <c r="Y4190" s="5">
        <v>0</v>
      </c>
      <c r="Z4190" s="6">
        <v>12.62</v>
      </c>
      <c r="AA4190" s="6">
        <v>12.62</v>
      </c>
      <c r="AB4190" s="5">
        <v>0</v>
      </c>
      <c r="AC4190" s="5">
        <v>0</v>
      </c>
      <c r="AD4190" s="6">
        <v>12.62</v>
      </c>
      <c r="AE4190" s="6">
        <v>12.62</v>
      </c>
      <c r="AF4190" s="5">
        <v>0</v>
      </c>
      <c r="AG4190" s="5">
        <v>0</v>
      </c>
      <c r="AH4190" s="5">
        <v>0</v>
      </c>
      <c r="AI4190" s="5">
        <v>0</v>
      </c>
      <c r="AJ4190" s="5">
        <v>0</v>
      </c>
      <c r="AK4190" s="5">
        <v>0</v>
      </c>
      <c r="AL4190" s="5">
        <v>0</v>
      </c>
      <c r="AM4190" s="5">
        <v>0</v>
      </c>
      <c r="AN4190" s="5">
        <v>0</v>
      </c>
    </row>
    <row r="4191" spans="1:40" ht="13.5" customHeight="1" x14ac:dyDescent="0.15">
      <c r="A4191" s="4" t="s">
        <v>7973</v>
      </c>
      <c r="B4191" s="4" t="s">
        <v>41</v>
      </c>
      <c r="C4191" s="4" t="s">
        <v>7857</v>
      </c>
      <c r="D4191" s="4" t="s">
        <v>1677</v>
      </c>
      <c r="E4191" s="4" t="s">
        <v>61</v>
      </c>
      <c r="F4191" s="4" t="s">
        <v>44</v>
      </c>
      <c r="G4191" s="4" t="s">
        <v>7858</v>
      </c>
      <c r="H4191" s="4" t="s">
        <v>7966</v>
      </c>
      <c r="I4191" s="4" t="s">
        <v>7974</v>
      </c>
      <c r="J4191" s="5">
        <v>2</v>
      </c>
      <c r="K4191" s="5">
        <v>0</v>
      </c>
      <c r="L4191" s="5">
        <v>0</v>
      </c>
      <c r="M4191" s="5">
        <v>38</v>
      </c>
      <c r="N4191" s="5">
        <v>0</v>
      </c>
      <c r="O4191" s="5">
        <v>34</v>
      </c>
      <c r="P4191" s="5">
        <v>1</v>
      </c>
      <c r="Q4191" s="6">
        <v>51.98</v>
      </c>
      <c r="R4191" s="6">
        <v>51.91</v>
      </c>
      <c r="S4191" s="6">
        <v>7.0000000000000007E-2</v>
      </c>
      <c r="T4191" s="5">
        <v>0</v>
      </c>
      <c r="U4191" s="5">
        <v>0</v>
      </c>
      <c r="V4191" s="6">
        <v>5.13</v>
      </c>
      <c r="W4191" s="6">
        <v>8.26</v>
      </c>
      <c r="X4191" s="6">
        <v>5.52</v>
      </c>
      <c r="Y4191" s="5">
        <v>1</v>
      </c>
      <c r="Z4191" s="5">
        <v>51.35</v>
      </c>
      <c r="AA4191" s="6">
        <v>51.27</v>
      </c>
      <c r="AB4191" s="6">
        <v>7.0000000000000007E-2</v>
      </c>
      <c r="AC4191" s="5">
        <v>0</v>
      </c>
      <c r="AD4191" s="5">
        <v>51.35</v>
      </c>
      <c r="AE4191" s="6">
        <v>51.27</v>
      </c>
      <c r="AF4191" s="6">
        <v>7.0000000000000007E-2</v>
      </c>
      <c r="AG4191" s="5">
        <v>0</v>
      </c>
      <c r="AH4191" s="5">
        <v>0</v>
      </c>
      <c r="AI4191" s="5">
        <v>0</v>
      </c>
      <c r="AJ4191" s="5">
        <v>0</v>
      </c>
      <c r="AK4191" s="5">
        <v>0</v>
      </c>
      <c r="AL4191" s="5">
        <v>0</v>
      </c>
      <c r="AM4191" s="5">
        <v>0</v>
      </c>
      <c r="AN4191" s="5">
        <v>0</v>
      </c>
    </row>
    <row r="4192" spans="1:40" ht="13.5" customHeight="1" x14ac:dyDescent="0.15">
      <c r="A4192" s="4" t="s">
        <v>7975</v>
      </c>
      <c r="B4192" s="4" t="s">
        <v>41</v>
      </c>
      <c r="C4192" s="4" t="s">
        <v>7857</v>
      </c>
      <c r="D4192" s="4" t="s">
        <v>1677</v>
      </c>
      <c r="E4192" s="4" t="s">
        <v>64</v>
      </c>
      <c r="F4192" s="4" t="s">
        <v>44</v>
      </c>
      <c r="G4192" s="4" t="s">
        <v>7858</v>
      </c>
      <c r="H4192" s="4" t="s">
        <v>7966</v>
      </c>
      <c r="I4192" s="4" t="s">
        <v>5559</v>
      </c>
      <c r="J4192" s="5">
        <v>3</v>
      </c>
      <c r="K4192" s="5">
        <v>0</v>
      </c>
      <c r="L4192" s="5">
        <v>0</v>
      </c>
      <c r="M4192" s="5">
        <v>39</v>
      </c>
      <c r="N4192" s="5">
        <v>0</v>
      </c>
      <c r="O4192" s="5">
        <v>33</v>
      </c>
      <c r="P4192" s="5">
        <v>2</v>
      </c>
      <c r="Q4192" s="6">
        <v>54.71</v>
      </c>
      <c r="R4192" s="6">
        <v>54.53</v>
      </c>
      <c r="S4192" s="6">
        <v>0.18</v>
      </c>
      <c r="T4192" s="5">
        <v>0</v>
      </c>
      <c r="U4192" s="5">
        <v>0</v>
      </c>
      <c r="V4192" s="6">
        <v>3.87</v>
      </c>
      <c r="W4192" s="6">
        <v>11.59</v>
      </c>
      <c r="X4192" s="6">
        <v>6.12</v>
      </c>
      <c r="Y4192" s="5">
        <v>1</v>
      </c>
      <c r="Z4192" s="6">
        <v>53.97</v>
      </c>
      <c r="AA4192" s="6">
        <v>53.82</v>
      </c>
      <c r="AB4192" s="6">
        <v>0.15</v>
      </c>
      <c r="AC4192" s="5">
        <v>0</v>
      </c>
      <c r="AD4192" s="6">
        <v>53.97</v>
      </c>
      <c r="AE4192" s="6">
        <v>53.82</v>
      </c>
      <c r="AF4192" s="6">
        <v>0.15</v>
      </c>
      <c r="AG4192" s="5">
        <v>0</v>
      </c>
      <c r="AH4192" s="5">
        <v>0</v>
      </c>
      <c r="AI4192" s="5">
        <v>0</v>
      </c>
      <c r="AJ4192" s="5">
        <v>0</v>
      </c>
      <c r="AK4192" s="5">
        <v>0</v>
      </c>
      <c r="AL4192" s="5">
        <v>0</v>
      </c>
      <c r="AM4192" s="5">
        <v>0</v>
      </c>
      <c r="AN4192" s="5">
        <v>0</v>
      </c>
    </row>
  </sheetData>
  <phoneticPr fontId="4"/>
  <conditionalFormatting sqref="A1:AN4192">
    <cfRule type="expression" dxfId="1" priority="2">
      <formula>"A1&lt;&gt;前回!A1"</formula>
    </cfRule>
  </conditionalFormatting>
  <conditionalFormatting sqref="A1:AN4192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2023-06-01T02:46:50Z</dcterms:created>
  <dcterms:modified xsi:type="dcterms:W3CDTF">2023-06-01T02:46:56Z</dcterms:modified>
</cp:coreProperties>
</file>